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1\Desktop\CORD data shear rheology\"/>
    </mc:Choice>
  </mc:AlternateContent>
  <xr:revisionPtr revIDLastSave="0" documentId="13_ncr:1_{7023ACEF-F155-4402-9DE3-819E056499C9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_27_01_baa_4_6_recovery_6_1_rwd" sheetId="1" r:id="rId1"/>
    <sheet name="_27_01_baa_4_6_recovery_3_1_rwd" sheetId="2" r:id="rId2"/>
    <sheet name="_27_01_baa_4_6_recovery_2_1_rwd" sheetId="3" r:id="rId3"/>
    <sheet name="_27_01_baa_4_6_recovery_1_1_rwd" sheetId="4" r:id="rId4"/>
  </sheets>
  <externalReferences>
    <externalReference r:id="rId5"/>
  </externalReferences>
  <definedNames>
    <definedName name="_27_01_baa_4_6_recovery_1_1_rwd">_27_01_baa_4_6_recovery_1_1_rwd!$A$1:$G$340</definedName>
    <definedName name="_27_01_baa_4_6_recovery_2_1_rwd">_27_01_baa_4_6_recovery_2_1_rwd!$A$1:$G$339</definedName>
    <definedName name="_27_01_baa_4_6_recovery_3_1_rwd">_27_01_baa_4_6_recovery_3_1_rwd!$A$1:$G$339</definedName>
    <definedName name="_27_01_baa_4_6_recovery_6_1_rwd">_27_01_baa_4_6_recovery_6_1_rwd!$A$1:$G$339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1" l="1"/>
  <c r="U4" i="1" l="1"/>
  <c r="U5" i="1"/>
  <c r="U6" i="1"/>
  <c r="U7" i="1"/>
</calcChain>
</file>

<file path=xl/sharedStrings.xml><?xml version="1.0" encoding="utf-8"?>
<sst xmlns="http://schemas.openxmlformats.org/spreadsheetml/2006/main" count="1393" uniqueCount="353">
  <si>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</si>
  <si>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</si>
  <si>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</si>
  <si>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</si>
  <si>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</si>
  <si>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</si>
  <si>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</si>
  <si>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</si>
  <si>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</si>
  <si>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</si>
  <si>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</si>
  <si>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</si>
  <si>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</si>
  <si>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</si>
  <si>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</si>
  <si>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</si>
  <si>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</si>
  <si>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</si>
  <si>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</si>
  <si>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</si>
  <si>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</si>
  <si>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</si>
  <si>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</si>
  <si>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</si>
  <si>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</si>
  <si>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</si>
  <si>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</si>
  <si>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</si>
  <si>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</si>
  <si>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</si>
  <si>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</si>
  <si>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</si>
  <si>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</si>
  <si>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</si>
  <si>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</si>
  <si>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</si>
  <si>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</si>
  <si>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</si>
  <si>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</si>
  <si>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</si>
  <si>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</si>
  <si>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</si>
  <si>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</si>
  <si>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</si>
  <si>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</si>
  <si>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</si>
  <si>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</si>
  <si>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</si>
  <si>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</si>
  <si>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</si>
  <si>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</si>
  <si>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</si>
  <si>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</si>
  <si>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</si>
  <si>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</si>
  <si>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</si>
  <si>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</si>
  <si>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</si>
  <si>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</si>
  <si>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</si>
  <si>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</si>
  <si>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</si>
  <si>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</si>
  <si>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</si>
  <si>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</si>
  <si>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</si>
  <si>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2|1</t>
  </si>
  <si>
    <t>2|2</t>
  </si>
  <si>
    <t>2|3</t>
  </si>
  <si>
    <t>2|4</t>
  </si>
  <si>
    <t>2|5</t>
  </si>
  <si>
    <t>2|6</t>
  </si>
  <si>
    <t>2|7</t>
  </si>
  <si>
    <t>2|8</t>
  </si>
  <si>
    <t>2|9</t>
  </si>
  <si>
    <t>2|10</t>
  </si>
  <si>
    <t>2|11</t>
  </si>
  <si>
    <t>2|12</t>
  </si>
  <si>
    <t>2|13</t>
  </si>
  <si>
    <t>2|14</t>
  </si>
  <si>
    <t>2|15</t>
  </si>
  <si>
    <t>2|16</t>
  </si>
  <si>
    <t>2|17</t>
  </si>
  <si>
    <t>2|18</t>
  </si>
  <si>
    <t>2|19</t>
  </si>
  <si>
    <t>2|20</t>
  </si>
  <si>
    <t>2|21</t>
  </si>
  <si>
    <t>2|22</t>
  </si>
  <si>
    <t>2|23</t>
  </si>
  <si>
    <t>2|24</t>
  </si>
  <si>
    <t>2|25</t>
  </si>
  <si>
    <t>2|26</t>
  </si>
  <si>
    <t>2|27</t>
  </si>
  <si>
    <t>2|28</t>
  </si>
  <si>
    <t>2|29</t>
  </si>
  <si>
    <t>2|30</t>
  </si>
  <si>
    <t>2|31</t>
  </si>
  <si>
    <t>2|32</t>
  </si>
  <si>
    <t>2|33</t>
  </si>
  <si>
    <t>2|34</t>
  </si>
  <si>
    <t>2|35</t>
  </si>
  <si>
    <t>2|36</t>
  </si>
  <si>
    <t>2|37</t>
  </si>
  <si>
    <t>2|38</t>
  </si>
  <si>
    <t>2|39</t>
  </si>
  <si>
    <t>2|40</t>
  </si>
  <si>
    <t>2|41</t>
  </si>
  <si>
    <t>2|42</t>
  </si>
  <si>
    <t>2|43</t>
  </si>
  <si>
    <t>2|44</t>
  </si>
  <si>
    <t>2|45</t>
  </si>
  <si>
    <t>2|46</t>
  </si>
  <si>
    <t>2|47</t>
  </si>
  <si>
    <t>2|48</t>
  </si>
  <si>
    <t>2|49</t>
  </si>
  <si>
    <t>2|50</t>
  </si>
  <si>
    <t>2|51</t>
  </si>
  <si>
    <t>2|52</t>
  </si>
  <si>
    <t>2|53</t>
  </si>
  <si>
    <t>2|54</t>
  </si>
  <si>
    <t>2|55</t>
  </si>
  <si>
    <t>2|56</t>
  </si>
  <si>
    <t>2|57</t>
  </si>
  <si>
    <t>2|58</t>
  </si>
  <si>
    <t>2|59</t>
  </si>
  <si>
    <t>2|60</t>
  </si>
  <si>
    <t>2|61</t>
  </si>
  <si>
    <t>2|62</t>
  </si>
  <si>
    <t>2|63</t>
  </si>
  <si>
    <t>2|64</t>
  </si>
  <si>
    <t>2|65</t>
  </si>
  <si>
    <t>2|66</t>
  </si>
  <si>
    <t>2|67</t>
  </si>
  <si>
    <t>2|68</t>
  </si>
  <si>
    <t>2|69</t>
  </si>
  <si>
    <t>2|70</t>
  </si>
  <si>
    <t>2|71</t>
  </si>
  <si>
    <t>2|72</t>
  </si>
  <si>
    <t>2|73</t>
  </si>
  <si>
    <t>2|74</t>
  </si>
  <si>
    <t>2|75</t>
  </si>
  <si>
    <t>2|76</t>
  </si>
  <si>
    <t>2|77</t>
  </si>
  <si>
    <t>2|78</t>
  </si>
  <si>
    <t>2|79</t>
  </si>
  <si>
    <t>2|80</t>
  </si>
  <si>
    <t>2|81</t>
  </si>
  <si>
    <t>2|82</t>
  </si>
  <si>
    <t>2|83</t>
  </si>
  <si>
    <t>2|84</t>
  </si>
  <si>
    <t>2|85</t>
  </si>
  <si>
    <t>2|86</t>
  </si>
  <si>
    <t>2|87</t>
  </si>
  <si>
    <t>2|88</t>
  </si>
  <si>
    <t>2|89</t>
  </si>
  <si>
    <t>2|90</t>
  </si>
  <si>
    <t>2|91</t>
  </si>
  <si>
    <t>2|92</t>
  </si>
  <si>
    <t>2|93</t>
  </si>
  <si>
    <t>2|94</t>
  </si>
  <si>
    <t>2|95</t>
  </si>
  <si>
    <t>2|96</t>
  </si>
  <si>
    <t>2|97</t>
  </si>
  <si>
    <t>2|98</t>
  </si>
  <si>
    <t>2|99</t>
  </si>
  <si>
    <t>3|1</t>
  </si>
  <si>
    <t>3|2</t>
  </si>
  <si>
    <t>3|3</t>
  </si>
  <si>
    <t>3|4</t>
  </si>
  <si>
    <t>3|5</t>
  </si>
  <si>
    <t>3|6</t>
  </si>
  <si>
    <t>3|7</t>
  </si>
  <si>
    <t>3|8</t>
  </si>
  <si>
    <t>3|9</t>
  </si>
  <si>
    <t>3|10</t>
  </si>
  <si>
    <t>3|11</t>
  </si>
  <si>
    <t>3|12</t>
  </si>
  <si>
    <t>3|13</t>
  </si>
  <si>
    <t>3|14</t>
  </si>
  <si>
    <t>3|15</t>
  </si>
  <si>
    <t>3|16</t>
  </si>
  <si>
    <t>3|17</t>
  </si>
  <si>
    <t>3|18</t>
  </si>
  <si>
    <t>3|19</t>
  </si>
  <si>
    <t>3|20</t>
  </si>
  <si>
    <t>3|21</t>
  </si>
  <si>
    <t>3|22</t>
  </si>
  <si>
    <t>3|23</t>
  </si>
  <si>
    <t>3|24</t>
  </si>
  <si>
    <t>3|25</t>
  </si>
  <si>
    <t>3|26</t>
  </si>
  <si>
    <t>3|27</t>
  </si>
  <si>
    <t>3|28</t>
  </si>
  <si>
    <t>3|29</t>
  </si>
  <si>
    <t>3|30</t>
  </si>
  <si>
    <t>3|31</t>
  </si>
  <si>
    <t>3|32</t>
  </si>
  <si>
    <t>3|33</t>
  </si>
  <si>
    <t>3|34</t>
  </si>
  <si>
    <t>3|35</t>
  </si>
  <si>
    <t>3|36</t>
  </si>
  <si>
    <t>3|37</t>
  </si>
  <si>
    <t>3|38</t>
  </si>
  <si>
    <t>3|39</t>
  </si>
  <si>
    <t>3|40</t>
  </si>
  <si>
    <t>3|41</t>
  </si>
  <si>
    <t>3|42</t>
  </si>
  <si>
    <t>3|43</t>
  </si>
  <si>
    <t>3|44</t>
  </si>
  <si>
    <t>3|45</t>
  </si>
  <si>
    <t>3|46</t>
  </si>
  <si>
    <t>3|47</t>
  </si>
  <si>
    <t>3|48</t>
  </si>
  <si>
    <t>3|49</t>
  </si>
  <si>
    <t>3|50</t>
  </si>
  <si>
    <t>3|51</t>
  </si>
  <si>
    <t>3|52</t>
  </si>
  <si>
    <t>3|53</t>
  </si>
  <si>
    <t>3|54</t>
  </si>
  <si>
    <t>3|55</t>
  </si>
  <si>
    <t>3|56</t>
  </si>
  <si>
    <t>3|57</t>
  </si>
  <si>
    <t>3|58</t>
  </si>
  <si>
    <t>3|59</t>
  </si>
  <si>
    <t>3|60</t>
  </si>
  <si>
    <t>3|61</t>
  </si>
  <si>
    <t>3|62</t>
  </si>
  <si>
    <t>3|63</t>
  </si>
  <si>
    <t>3|64</t>
  </si>
  <si>
    <t>3|65</t>
  </si>
  <si>
    <t>3|66</t>
  </si>
  <si>
    <t>3|67</t>
  </si>
  <si>
    <t>3|68</t>
  </si>
  <si>
    <t>3|69</t>
  </si>
  <si>
    <t>3|70</t>
  </si>
  <si>
    <t>3|71</t>
  </si>
  <si>
    <t>3|72</t>
  </si>
  <si>
    <t>3|73</t>
  </si>
  <si>
    <t>3|74</t>
  </si>
  <si>
    <t>3|75</t>
  </si>
  <si>
    <t>3|76</t>
  </si>
  <si>
    <t>3|77</t>
  </si>
  <si>
    <t>3|78</t>
  </si>
  <si>
    <t>3|79</t>
  </si>
  <si>
    <t>3|80</t>
  </si>
  <si>
    <t>3|81</t>
  </si>
  <si>
    <t>3|82</t>
  </si>
  <si>
    <t>3|83</t>
  </si>
  <si>
    <t>3|84</t>
  </si>
  <si>
    <t>3|85</t>
  </si>
  <si>
    <t>3|86</t>
  </si>
  <si>
    <t>3|87</t>
  </si>
  <si>
    <t>3|88</t>
  </si>
  <si>
    <t>3|89</t>
  </si>
  <si>
    <t>3|90</t>
  </si>
  <si>
    <t>3|91</t>
  </si>
  <si>
    <t>3|92</t>
  </si>
  <si>
    <t>3|93</t>
  </si>
  <si>
    <t>3|94</t>
  </si>
  <si>
    <t>3|95</t>
  </si>
  <si>
    <t>3|96</t>
  </si>
  <si>
    <t>3|97</t>
  </si>
  <si>
    <t>3|98</t>
  </si>
  <si>
    <t>3|99</t>
  </si>
  <si>
    <t>3|100</t>
  </si>
  <si>
    <t>3|101</t>
  </si>
  <si>
    <t>3|102</t>
  </si>
  <si>
    <t>3|103</t>
  </si>
  <si>
    <t>3|104</t>
  </si>
  <si>
    <t>3|105</t>
  </si>
  <si>
    <t>3|106</t>
  </si>
  <si>
    <t>3|107</t>
  </si>
  <si>
    <t>3|108</t>
  </si>
  <si>
    <t>3|109</t>
  </si>
  <si>
    <t>3|110</t>
  </si>
  <si>
    <t>3|111</t>
  </si>
  <si>
    <t>3|112</t>
  </si>
  <si>
    <t>3|113</t>
  </si>
  <si>
    <t>3|114</t>
  </si>
  <si>
    <t>3|115</t>
  </si>
  <si>
    <t>3|116</t>
  </si>
  <si>
    <t>3|117</t>
  </si>
  <si>
    <t>3|118</t>
  </si>
  <si>
    <t>3|119</t>
  </si>
  <si>
    <t>3|120</t>
  </si>
  <si>
    <t>3|121</t>
  </si>
  <si>
    <t>3|122</t>
  </si>
  <si>
    <t>3|123</t>
  </si>
  <si>
    <t>3|124</t>
  </si>
  <si>
    <t>3|125</t>
  </si>
  <si>
    <t>3|126</t>
  </si>
  <si>
    <t>3|127</t>
  </si>
  <si>
    <t>3|128</t>
  </si>
  <si>
    <t>3|129</t>
  </si>
  <si>
    <t>3|130</t>
  </si>
  <si>
    <t>3|131</t>
  </si>
  <si>
    <t>3|132</t>
  </si>
  <si>
    <t>3|133</t>
  </si>
  <si>
    <t>3|134</t>
  </si>
  <si>
    <t>3|135</t>
  </si>
  <si>
    <t>3|136</t>
  </si>
  <si>
    <t>3|137</t>
  </si>
  <si>
    <t>3|138</t>
  </si>
  <si>
    <t>3|139</t>
  </si>
  <si>
    <t>3|140</t>
  </si>
  <si>
    <t>3|141</t>
  </si>
  <si>
    <t>3|142</t>
  </si>
  <si>
    <t>3|143</t>
  </si>
  <si>
    <t>3|144</t>
  </si>
  <si>
    <t>3|145</t>
  </si>
  <si>
    <t>3|146</t>
  </si>
  <si>
    <t>3|147</t>
  </si>
  <si>
    <t>3|148</t>
  </si>
  <si>
    <t>3|149</t>
  </si>
  <si>
    <t>3|150</t>
  </si>
  <si>
    <t>3|151</t>
  </si>
  <si>
    <t>3|152</t>
  </si>
  <si>
    <t>3|153</t>
  </si>
  <si>
    <t>3|154</t>
  </si>
  <si>
    <t>3|155</t>
  </si>
  <si>
    <t>3|156</t>
  </si>
  <si>
    <t>3|157</t>
  </si>
  <si>
    <t>3|158</t>
  </si>
  <si>
    <t>3|159</t>
  </si>
  <si>
    <t>3|160</t>
  </si>
  <si>
    <t>3|161</t>
  </si>
  <si>
    <t>3|162</t>
  </si>
  <si>
    <t>3|163</t>
  </si>
  <si>
    <t>3|164</t>
  </si>
  <si>
    <t>3|165</t>
  </si>
  <si>
    <t>3|166</t>
  </si>
  <si>
    <t>3|167</t>
  </si>
  <si>
    <t>3|168</t>
  </si>
  <si>
    <t>3|169</t>
  </si>
  <si>
    <t>3|170</t>
  </si>
  <si>
    <t>3|171</t>
  </si>
  <si>
    <t>3|172</t>
  </si>
  <si>
    <t>3|173</t>
  </si>
  <si>
    <t>3|174</t>
  </si>
  <si>
    <t>3|175</t>
  </si>
  <si>
    <t>3|176</t>
  </si>
  <si>
    <t>3|177</t>
  </si>
  <si>
    <t>3|178</t>
  </si>
  <si>
    <t>3|179</t>
  </si>
  <si>
    <t>3|180</t>
  </si>
  <si>
    <t>2|100</t>
  </si>
  <si>
    <t>before</t>
  </si>
  <si>
    <t>after</t>
  </si>
  <si>
    <t>recovery</t>
  </si>
  <si>
    <t>Pa</t>
  </si>
  <si>
    <t>Pas</t>
  </si>
  <si>
    <t>TS (%)</t>
  </si>
  <si>
    <t>SF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</si>
</sst>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7270341207348"/>
          <c:y val="9.2592592592592587E-2"/>
          <c:w val="0.8408495188101488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Faeces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_27_01_baa_4_6_recovery_6_1_rwd!$V$4:$V$26</c:f>
              <c:numCache>
                <c:formatCode>General</c:formatCode>
                <c:ptCount val="23"/>
                <c:pt idx="0">
                  <c:v>21.298000000000002</c:v>
                </c:pt>
                <c:pt idx="1">
                  <c:v>23.531981279251177</c:v>
                </c:pt>
                <c:pt idx="2">
                  <c:v>30.790055248618785</c:v>
                </c:pt>
                <c:pt idx="3">
                  <c:v>32.073319755600807</c:v>
                </c:pt>
                <c:pt idx="4">
                  <c:v>26.8725806451613</c:v>
                </c:pt>
                <c:pt idx="5">
                  <c:v>25.007653061224495</c:v>
                </c:pt>
                <c:pt idx="6">
                  <c:v>23.194510739856796</c:v>
                </c:pt>
                <c:pt idx="7">
                  <c:v>21.079559363525092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</c:numCache>
            </c:numRef>
          </c:xVal>
          <c:yVal>
            <c:numRef>
              <c:f>_27_01_baa_4_6_recovery_6_1_rwd!$U$4:$U$26</c:f>
              <c:numCache>
                <c:formatCode>General</c:formatCode>
                <c:ptCount val="23"/>
                <c:pt idx="0">
                  <c:v>34.744132169713794</c:v>
                </c:pt>
                <c:pt idx="1">
                  <c:v>45.062970007357421</c:v>
                </c:pt>
                <c:pt idx="2">
                  <c:v>19.377159623148984</c:v>
                </c:pt>
                <c:pt idx="3">
                  <c:v>20.135697561113101</c:v>
                </c:pt>
                <c:pt idx="4">
                  <c:v>36.980182649785</c:v>
                </c:pt>
                <c:pt idx="5">
                  <c:v>31.967074280550243</c:v>
                </c:pt>
                <c:pt idx="6">
                  <c:v>51.266419932681998</c:v>
                </c:pt>
                <c:pt idx="7">
                  <c:v>53.817022439223393</c:v>
                </c:pt>
                <c:pt idx="8">
                  <c:v>91.65</c:v>
                </c:pt>
                <c:pt idx="9">
                  <c:v>82.48</c:v>
                </c:pt>
                <c:pt idx="10">
                  <c:v>96.146788990825684</c:v>
                </c:pt>
                <c:pt idx="11">
                  <c:v>95.97</c:v>
                </c:pt>
                <c:pt idx="12">
                  <c:v>82.46</c:v>
                </c:pt>
                <c:pt idx="13">
                  <c:v>94.33</c:v>
                </c:pt>
                <c:pt idx="14">
                  <c:v>54.59</c:v>
                </c:pt>
                <c:pt idx="15">
                  <c:v>97.08</c:v>
                </c:pt>
                <c:pt idx="16">
                  <c:v>93.792749999999998</c:v>
                </c:pt>
                <c:pt idx="17">
                  <c:v>97.96</c:v>
                </c:pt>
                <c:pt idx="18">
                  <c:v>82.55</c:v>
                </c:pt>
                <c:pt idx="19">
                  <c:v>77.920559999999995</c:v>
                </c:pt>
                <c:pt idx="20">
                  <c:v>101.5115</c:v>
                </c:pt>
                <c:pt idx="21">
                  <c:v>86.707746478873247</c:v>
                </c:pt>
                <c:pt idx="22">
                  <c:v>85.108999999999995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9-419B-9B24-22346DF1B4E4}"/>
            </c:ext>
          </c:extLst>
        </c:ser>
        <c:ser>
          <c:idx val="1"/>
          <c:order val="1"/>
          <c:tx>
            <c:v>Synthetic faeces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_27_01_baa_4_6_recovery_6_1_rwd!$X$4:$X$17</c:f>
              <c:numCache>
                <c:formatCode>General</c:formatCode>
                <c:ptCount val="1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_27_01_baa_4_6_recovery_6_1_rwd!$W$4:$W$17</c:f>
              <c:numCache>
                <c:formatCode>General</c:formatCode>
                <c:ptCount val="14"/>
                <c:pt idx="0">
                  <c:v>44</c:v>
                </c:pt>
                <c:pt idx="1">
                  <c:v>39.5</c:v>
                </c:pt>
                <c:pt idx="2">
                  <c:v>44.77</c:v>
                </c:pt>
                <c:pt idx="3">
                  <c:v>103</c:v>
                </c:pt>
                <c:pt idx="4">
                  <c:v>77.930000000000007</c:v>
                </c:pt>
                <c:pt idx="5">
                  <c:v>105.21</c:v>
                </c:pt>
                <c:pt idx="6">
                  <c:v>100.2867</c:v>
                </c:pt>
                <c:pt idx="7">
                  <c:v>101.92310000000001</c:v>
                </c:pt>
                <c:pt idx="8">
                  <c:v>109.4</c:v>
                </c:pt>
                <c:pt idx="9">
                  <c:v>106.33</c:v>
                </c:pt>
                <c:pt idx="10">
                  <c:v>107.43</c:v>
                </c:pt>
                <c:pt idx="11">
                  <c:v>36</c:v>
                </c:pt>
                <c:pt idx="12">
                  <c:v>67.319999999999993</c:v>
                </c:pt>
                <c:pt idx="13">
                  <c:v>64.84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A7-4745-888D-A310CC6E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580488"/>
        <c:axId val="347584424"/>
      </c:scatterChart>
      <c:valAx>
        <c:axId val="347580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TS (%)</a:t>
                </a:r>
              </a:p>
            </c:rich>
          </c:tx>
          <c:layout>
            <c:manualLayout>
              <c:xMode val="edge"/>
              <c:yMode val="edge"/>
              <c:x val="0.49338079615048119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4424"/>
        <c:crosses val="autoZero"/>
        <c:crossBetween val="midCat"/>
      </c:valAx>
      <c:valAx>
        <c:axId val="347584424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Structural recovery (%)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9285104986876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0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234142607174104"/>
          <c:y val="0.69444444444444453"/>
          <c:w val="0.3464282589676290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8064347246265"/>
          <c:y val="5.6058392125968082E-2"/>
          <c:w val="0.70742409924325966"/>
          <c:h val="0.77148512685914261"/>
        </c:manualLayout>
      </c:layout>
      <c:scatterChart>
        <c:scatterStyle val="lineMarker"/>
        <c:varyColors val="0"/>
        <c:ser>
          <c:idx val="0"/>
          <c:order val="0"/>
          <c:tx>
            <c:v>Stickiness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[1]Sheet2!$E$3:$E$88</c:f>
                <c:numCache>
                  <c:formatCode>General</c:formatCode>
                  <c:ptCount val="86"/>
                  <c:pt idx="0">
                    <c:v>116.31378721535053</c:v>
                  </c:pt>
                  <c:pt idx="1">
                    <c:v>118.21108871429878</c:v>
                  </c:pt>
                  <c:pt idx="2">
                    <c:v>60.525041251955798</c:v>
                  </c:pt>
                  <c:pt idx="3">
                    <c:v>15.994384231850784</c:v>
                  </c:pt>
                  <c:pt idx="4">
                    <c:v>25.730121461948993</c:v>
                  </c:pt>
                  <c:pt idx="5">
                    <c:v>33.798665373512129</c:v>
                  </c:pt>
                  <c:pt idx="6">
                    <c:v>30.515727928746696</c:v>
                  </c:pt>
                  <c:pt idx="7">
                    <c:v>66.603417200273739</c:v>
                  </c:pt>
                  <c:pt idx="8">
                    <c:v>58.269243796536514</c:v>
                  </c:pt>
                  <c:pt idx="9">
                    <c:v>260.80891419207052</c:v>
                  </c:pt>
                  <c:pt idx="10">
                    <c:v>53.570842073704974</c:v>
                  </c:pt>
                  <c:pt idx="11">
                    <c:v>87.826347833994546</c:v>
                  </c:pt>
                  <c:pt idx="12">
                    <c:v>27.857152157494948</c:v>
                  </c:pt>
                  <c:pt idx="13">
                    <c:v>23.317620492127237</c:v>
                  </c:pt>
                  <c:pt idx="14">
                    <c:v>80.609803340085165</c:v>
                  </c:pt>
                  <c:pt idx="15">
                    <c:v>27.699385779857721</c:v>
                  </c:pt>
                  <c:pt idx="16">
                    <c:v>42.838013902682142</c:v>
                  </c:pt>
                  <c:pt idx="17">
                    <c:v>63.658765684976451</c:v>
                  </c:pt>
                  <c:pt idx="18">
                    <c:v>82.689610796043084</c:v>
                  </c:pt>
                  <c:pt idx="19">
                    <c:v>67.460377306139009</c:v>
                  </c:pt>
                  <c:pt idx="20">
                    <c:v>30.634358861791593</c:v>
                  </c:pt>
                  <c:pt idx="21">
                    <c:v>15.174077309269926</c:v>
                  </c:pt>
                  <c:pt idx="22">
                    <c:v>42.311260834012245</c:v>
                  </c:pt>
                  <c:pt idx="23">
                    <c:v>27.424980080415608</c:v>
                  </c:pt>
                  <c:pt idx="24">
                    <c:v>39.302153745568496</c:v>
                  </c:pt>
                  <c:pt idx="25">
                    <c:v>90.991996302638611</c:v>
                  </c:pt>
                  <c:pt idx="26">
                    <c:v>40.340294466613138</c:v>
                  </c:pt>
                  <c:pt idx="27">
                    <c:v>43.064193758102341</c:v>
                  </c:pt>
                  <c:pt idx="28">
                    <c:v>81.356997099379853</c:v>
                  </c:pt>
                  <c:pt idx="29">
                    <c:v>53.424189821137936</c:v>
                  </c:pt>
                  <c:pt idx="30">
                    <c:v>49.161526817157203</c:v>
                  </c:pt>
                  <c:pt idx="31">
                    <c:v>48.248928922739658</c:v>
                  </c:pt>
                  <c:pt idx="32">
                    <c:v>57.667556060001999</c:v>
                  </c:pt>
                  <c:pt idx="33">
                    <c:v>40.569595034843765</c:v>
                  </c:pt>
                  <c:pt idx="34">
                    <c:v>48.805404407199894</c:v>
                  </c:pt>
                  <c:pt idx="35">
                    <c:v>89.079572542587727</c:v>
                  </c:pt>
                  <c:pt idx="36">
                    <c:v>70.641950010332138</c:v>
                  </c:pt>
                  <c:pt idx="37">
                    <c:v>34.79222058291959</c:v>
                  </c:pt>
                  <c:pt idx="38">
                    <c:v>30.835809102144527</c:v>
                  </c:pt>
                  <c:pt idx="39">
                    <c:v>61.516011336841423</c:v>
                  </c:pt>
                  <c:pt idx="40">
                    <c:v>24.335470822967103</c:v>
                  </c:pt>
                  <c:pt idx="41">
                    <c:v>23.86080525865852</c:v>
                  </c:pt>
                  <c:pt idx="42">
                    <c:v>33.323126858365718</c:v>
                  </c:pt>
                  <c:pt idx="43">
                    <c:v>23.841263868340636</c:v>
                  </c:pt>
                  <c:pt idx="44">
                    <c:v>56.534853184040138</c:v>
                  </c:pt>
                  <c:pt idx="45">
                    <c:v>62.17442782932465</c:v>
                  </c:pt>
                  <c:pt idx="46">
                    <c:v>40.18732766039745</c:v>
                  </c:pt>
                  <c:pt idx="47">
                    <c:v>36.650189384654048</c:v>
                  </c:pt>
                  <c:pt idx="48">
                    <c:v>15.560092728728957</c:v>
                  </c:pt>
                  <c:pt idx="49">
                    <c:v>48.352295893743225</c:v>
                  </c:pt>
                  <c:pt idx="50">
                    <c:v>14.122510873030796</c:v>
                  </c:pt>
                  <c:pt idx="51">
                    <c:v>30.094925232492475</c:v>
                  </c:pt>
                  <c:pt idx="52">
                    <c:v>26.696642914277653</c:v>
                  </c:pt>
                  <c:pt idx="53">
                    <c:v>22.703730045865822</c:v>
                  </c:pt>
                  <c:pt idx="54">
                    <c:v>74.834435142659402</c:v>
                  </c:pt>
                  <c:pt idx="55">
                    <c:v>44.50627771549658</c:v>
                  </c:pt>
                  <c:pt idx="56">
                    <c:v>38.11991106409203</c:v>
                  </c:pt>
                  <c:pt idx="57">
                    <c:v>29.809630701139358</c:v>
                  </c:pt>
                  <c:pt idx="58">
                    <c:v>25.893784909555134</c:v>
                  </c:pt>
                  <c:pt idx="59">
                    <c:v>31.541067776317139</c:v>
                  </c:pt>
                  <c:pt idx="60">
                    <c:v>18.237445687313919</c:v>
                  </c:pt>
                  <c:pt idx="61">
                    <c:v>37.931468392050988</c:v>
                  </c:pt>
                  <c:pt idx="62">
                    <c:v>63.30293282862042</c:v>
                  </c:pt>
                  <c:pt idx="63">
                    <c:v>78.834161903567647</c:v>
                  </c:pt>
                  <c:pt idx="64">
                    <c:v>72.195287707083907</c:v>
                  </c:pt>
                  <c:pt idx="65">
                    <c:v>68.098658795599974</c:v>
                  </c:pt>
                  <c:pt idx="66">
                    <c:v>66.990090118966947</c:v>
                  </c:pt>
                  <c:pt idx="67">
                    <c:v>24.555335133635747</c:v>
                  </c:pt>
                  <c:pt idx="68">
                    <c:v>47.05494890623514</c:v>
                  </c:pt>
                  <c:pt idx="69">
                    <c:v>102.3019191943867</c:v>
                  </c:pt>
                  <c:pt idx="70">
                    <c:v>31.159295411411712</c:v>
                  </c:pt>
                  <c:pt idx="71">
                    <c:v>51.695296163542729</c:v>
                  </c:pt>
                  <c:pt idx="72">
                    <c:v>55.621692662027264</c:v>
                  </c:pt>
                  <c:pt idx="73">
                    <c:v>123.25332878968331</c:v>
                  </c:pt>
                  <c:pt idx="74">
                    <c:v>445.08452728996372</c:v>
                  </c:pt>
                  <c:pt idx="75">
                    <c:v>196.82939519832692</c:v>
                  </c:pt>
                  <c:pt idx="76">
                    <c:v>76.207959826450562</c:v>
                  </c:pt>
                  <c:pt idx="77">
                    <c:v>61.774595949173488</c:v>
                  </c:pt>
                  <c:pt idx="78">
                    <c:v>35.734954754290918</c:v>
                  </c:pt>
                  <c:pt idx="79">
                    <c:v>29.695882057030126</c:v>
                  </c:pt>
                  <c:pt idx="80">
                    <c:v>30.663627452464493</c:v>
                  </c:pt>
                  <c:pt idx="81">
                    <c:v>74.530016218528232</c:v>
                  </c:pt>
                  <c:pt idx="82">
                    <c:v>37.965941295850669</c:v>
                  </c:pt>
                  <c:pt idx="83">
                    <c:v>8.8732148768981762</c:v>
                  </c:pt>
                  <c:pt idx="84">
                    <c:v>41.631223205440101</c:v>
                  </c:pt>
                  <c:pt idx="85">
                    <c:v>40.469418409416733</c:v>
                  </c:pt>
                </c:numCache>
              </c:numRef>
            </c:plus>
            <c:minus>
              <c:numRef>
                <c:f>[1]Sheet2!$E$3:$E$88</c:f>
                <c:numCache>
                  <c:formatCode>General</c:formatCode>
                  <c:ptCount val="86"/>
                  <c:pt idx="0">
                    <c:v>116.31378721535053</c:v>
                  </c:pt>
                  <c:pt idx="1">
                    <c:v>118.21108871429878</c:v>
                  </c:pt>
                  <c:pt idx="2">
                    <c:v>60.525041251955798</c:v>
                  </c:pt>
                  <c:pt idx="3">
                    <c:v>15.994384231850784</c:v>
                  </c:pt>
                  <c:pt idx="4">
                    <c:v>25.730121461948993</c:v>
                  </c:pt>
                  <c:pt idx="5">
                    <c:v>33.798665373512129</c:v>
                  </c:pt>
                  <c:pt idx="6">
                    <c:v>30.515727928746696</c:v>
                  </c:pt>
                  <c:pt idx="7">
                    <c:v>66.603417200273739</c:v>
                  </c:pt>
                  <c:pt idx="8">
                    <c:v>58.269243796536514</c:v>
                  </c:pt>
                  <c:pt idx="9">
                    <c:v>260.80891419207052</c:v>
                  </c:pt>
                  <c:pt idx="10">
                    <c:v>53.570842073704974</c:v>
                  </c:pt>
                  <c:pt idx="11">
                    <c:v>87.826347833994546</c:v>
                  </c:pt>
                  <c:pt idx="12">
                    <c:v>27.857152157494948</c:v>
                  </c:pt>
                  <c:pt idx="13">
                    <c:v>23.317620492127237</c:v>
                  </c:pt>
                  <c:pt idx="14">
                    <c:v>80.609803340085165</c:v>
                  </c:pt>
                  <c:pt idx="15">
                    <c:v>27.699385779857721</c:v>
                  </c:pt>
                  <c:pt idx="16">
                    <c:v>42.838013902682142</c:v>
                  </c:pt>
                  <c:pt idx="17">
                    <c:v>63.658765684976451</c:v>
                  </c:pt>
                  <c:pt idx="18">
                    <c:v>82.689610796043084</c:v>
                  </c:pt>
                  <c:pt idx="19">
                    <c:v>67.460377306139009</c:v>
                  </c:pt>
                  <c:pt idx="20">
                    <c:v>30.634358861791593</c:v>
                  </c:pt>
                  <c:pt idx="21">
                    <c:v>15.174077309269926</c:v>
                  </c:pt>
                  <c:pt idx="22">
                    <c:v>42.311260834012245</c:v>
                  </c:pt>
                  <c:pt idx="23">
                    <c:v>27.424980080415608</c:v>
                  </c:pt>
                  <c:pt idx="24">
                    <c:v>39.302153745568496</c:v>
                  </c:pt>
                  <c:pt idx="25">
                    <c:v>90.991996302638611</c:v>
                  </c:pt>
                  <c:pt idx="26">
                    <c:v>40.340294466613138</c:v>
                  </c:pt>
                  <c:pt idx="27">
                    <c:v>43.064193758102341</c:v>
                  </c:pt>
                  <c:pt idx="28">
                    <c:v>81.356997099379853</c:v>
                  </c:pt>
                  <c:pt idx="29">
                    <c:v>53.424189821137936</c:v>
                  </c:pt>
                  <c:pt idx="30">
                    <c:v>49.161526817157203</c:v>
                  </c:pt>
                  <c:pt idx="31">
                    <c:v>48.248928922739658</c:v>
                  </c:pt>
                  <c:pt idx="32">
                    <c:v>57.667556060001999</c:v>
                  </c:pt>
                  <c:pt idx="33">
                    <c:v>40.569595034843765</c:v>
                  </c:pt>
                  <c:pt idx="34">
                    <c:v>48.805404407199894</c:v>
                  </c:pt>
                  <c:pt idx="35">
                    <c:v>89.079572542587727</c:v>
                  </c:pt>
                  <c:pt idx="36">
                    <c:v>70.641950010332138</c:v>
                  </c:pt>
                  <c:pt idx="37">
                    <c:v>34.79222058291959</c:v>
                  </c:pt>
                  <c:pt idx="38">
                    <c:v>30.835809102144527</c:v>
                  </c:pt>
                  <c:pt idx="39">
                    <c:v>61.516011336841423</c:v>
                  </c:pt>
                  <c:pt idx="40">
                    <c:v>24.335470822967103</c:v>
                  </c:pt>
                  <c:pt idx="41">
                    <c:v>23.86080525865852</c:v>
                  </c:pt>
                  <c:pt idx="42">
                    <c:v>33.323126858365718</c:v>
                  </c:pt>
                  <c:pt idx="43">
                    <c:v>23.841263868340636</c:v>
                  </c:pt>
                  <c:pt idx="44">
                    <c:v>56.534853184040138</c:v>
                  </c:pt>
                  <c:pt idx="45">
                    <c:v>62.17442782932465</c:v>
                  </c:pt>
                  <c:pt idx="46">
                    <c:v>40.18732766039745</c:v>
                  </c:pt>
                  <c:pt idx="47">
                    <c:v>36.650189384654048</c:v>
                  </c:pt>
                  <c:pt idx="48">
                    <c:v>15.560092728728957</c:v>
                  </c:pt>
                  <c:pt idx="49">
                    <c:v>48.352295893743225</c:v>
                  </c:pt>
                  <c:pt idx="50">
                    <c:v>14.122510873030796</c:v>
                  </c:pt>
                  <c:pt idx="51">
                    <c:v>30.094925232492475</c:v>
                  </c:pt>
                  <c:pt idx="52">
                    <c:v>26.696642914277653</c:v>
                  </c:pt>
                  <c:pt idx="53">
                    <c:v>22.703730045865822</c:v>
                  </c:pt>
                  <c:pt idx="54">
                    <c:v>74.834435142659402</c:v>
                  </c:pt>
                  <c:pt idx="55">
                    <c:v>44.50627771549658</c:v>
                  </c:pt>
                  <c:pt idx="56">
                    <c:v>38.11991106409203</c:v>
                  </c:pt>
                  <c:pt idx="57">
                    <c:v>29.809630701139358</c:v>
                  </c:pt>
                  <c:pt idx="58">
                    <c:v>25.893784909555134</c:v>
                  </c:pt>
                  <c:pt idx="59">
                    <c:v>31.541067776317139</c:v>
                  </c:pt>
                  <c:pt idx="60">
                    <c:v>18.237445687313919</c:v>
                  </c:pt>
                  <c:pt idx="61">
                    <c:v>37.931468392050988</c:v>
                  </c:pt>
                  <c:pt idx="62">
                    <c:v>63.30293282862042</c:v>
                  </c:pt>
                  <c:pt idx="63">
                    <c:v>78.834161903567647</c:v>
                  </c:pt>
                  <c:pt idx="64">
                    <c:v>72.195287707083907</c:v>
                  </c:pt>
                  <c:pt idx="65">
                    <c:v>68.098658795599974</c:v>
                  </c:pt>
                  <c:pt idx="66">
                    <c:v>66.990090118966947</c:v>
                  </c:pt>
                  <c:pt idx="67">
                    <c:v>24.555335133635747</c:v>
                  </c:pt>
                  <c:pt idx="68">
                    <c:v>47.05494890623514</c:v>
                  </c:pt>
                  <c:pt idx="69">
                    <c:v>102.3019191943867</c:v>
                  </c:pt>
                  <c:pt idx="70">
                    <c:v>31.159295411411712</c:v>
                  </c:pt>
                  <c:pt idx="71">
                    <c:v>51.695296163542729</c:v>
                  </c:pt>
                  <c:pt idx="72">
                    <c:v>55.621692662027264</c:v>
                  </c:pt>
                  <c:pt idx="73">
                    <c:v>123.25332878968331</c:v>
                  </c:pt>
                  <c:pt idx="74">
                    <c:v>445.08452728996372</c:v>
                  </c:pt>
                  <c:pt idx="75">
                    <c:v>196.82939519832692</c:v>
                  </c:pt>
                  <c:pt idx="76">
                    <c:v>76.207959826450562</c:v>
                  </c:pt>
                  <c:pt idx="77">
                    <c:v>61.774595949173488</c:v>
                  </c:pt>
                  <c:pt idx="78">
                    <c:v>35.734954754290918</c:v>
                  </c:pt>
                  <c:pt idx="79">
                    <c:v>29.695882057030126</c:v>
                  </c:pt>
                  <c:pt idx="80">
                    <c:v>30.663627452464493</c:v>
                  </c:pt>
                  <c:pt idx="81">
                    <c:v>74.530016218528232</c:v>
                  </c:pt>
                  <c:pt idx="82">
                    <c:v>37.965941295850669</c:v>
                  </c:pt>
                  <c:pt idx="83">
                    <c:v>8.8732148768981762</c:v>
                  </c:pt>
                  <c:pt idx="84">
                    <c:v>41.631223205440101</c:v>
                  </c:pt>
                  <c:pt idx="85">
                    <c:v>40.469418409416733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[1]Sheet2!$B$3:$B$88</c:f>
              <c:numCache>
                <c:formatCode>General</c:formatCode>
                <c:ptCount val="86"/>
                <c:pt idx="0">
                  <c:v>32.729999999999997</c:v>
                </c:pt>
                <c:pt idx="1">
                  <c:v>35.688235294117646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1</c:v>
                </c:pt>
                <c:pt idx="8">
                  <c:v>35.115079365079367</c:v>
                </c:pt>
                <c:pt idx="9">
                  <c:v>25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33.515850144092198</c:v>
                </c:pt>
                <c:pt idx="15">
                  <c:v>28.69</c:v>
                </c:pt>
                <c:pt idx="16">
                  <c:v>31.38</c:v>
                </c:pt>
                <c:pt idx="17">
                  <c:v>32.255681818181806</c:v>
                </c:pt>
                <c:pt idx="18">
                  <c:v>25</c:v>
                </c:pt>
                <c:pt idx="19">
                  <c:v>20</c:v>
                </c:pt>
                <c:pt idx="20">
                  <c:v>25.59</c:v>
                </c:pt>
                <c:pt idx="21">
                  <c:v>26.87</c:v>
                </c:pt>
                <c:pt idx="22">
                  <c:v>28.65</c:v>
                </c:pt>
                <c:pt idx="23">
                  <c:v>27.23</c:v>
                </c:pt>
                <c:pt idx="24">
                  <c:v>32.093645484949832</c:v>
                </c:pt>
                <c:pt idx="25">
                  <c:v>25</c:v>
                </c:pt>
                <c:pt idx="26">
                  <c:v>20</c:v>
                </c:pt>
                <c:pt idx="27">
                  <c:v>15</c:v>
                </c:pt>
                <c:pt idx="28">
                  <c:v>10</c:v>
                </c:pt>
                <c:pt idx="29">
                  <c:v>5</c:v>
                </c:pt>
                <c:pt idx="30">
                  <c:v>22.406818181818181</c:v>
                </c:pt>
                <c:pt idx="31">
                  <c:v>20</c:v>
                </c:pt>
                <c:pt idx="32">
                  <c:v>15</c:v>
                </c:pt>
                <c:pt idx="33">
                  <c:v>10</c:v>
                </c:pt>
                <c:pt idx="34">
                  <c:v>5</c:v>
                </c:pt>
                <c:pt idx="35">
                  <c:v>32.144262295081958</c:v>
                </c:pt>
                <c:pt idx="36">
                  <c:v>25</c:v>
                </c:pt>
                <c:pt idx="37">
                  <c:v>20</c:v>
                </c:pt>
                <c:pt idx="38">
                  <c:v>15</c:v>
                </c:pt>
                <c:pt idx="39">
                  <c:v>10</c:v>
                </c:pt>
                <c:pt idx="40">
                  <c:v>5</c:v>
                </c:pt>
                <c:pt idx="41">
                  <c:v>23.86</c:v>
                </c:pt>
                <c:pt idx="42">
                  <c:v>22.45</c:v>
                </c:pt>
                <c:pt idx="43">
                  <c:v>22.149717514124294</c:v>
                </c:pt>
                <c:pt idx="44">
                  <c:v>20</c:v>
                </c:pt>
                <c:pt idx="45">
                  <c:v>15</c:v>
                </c:pt>
                <c:pt idx="46">
                  <c:v>10</c:v>
                </c:pt>
                <c:pt idx="47">
                  <c:v>5</c:v>
                </c:pt>
                <c:pt idx="48">
                  <c:v>23.849878934624705</c:v>
                </c:pt>
                <c:pt idx="49">
                  <c:v>20</c:v>
                </c:pt>
                <c:pt idx="50">
                  <c:v>15</c:v>
                </c:pt>
                <c:pt idx="51">
                  <c:v>10</c:v>
                </c:pt>
                <c:pt idx="52">
                  <c:v>5</c:v>
                </c:pt>
                <c:pt idx="53">
                  <c:v>17.440000000000001</c:v>
                </c:pt>
                <c:pt idx="54">
                  <c:v>20.369020501138952</c:v>
                </c:pt>
                <c:pt idx="55">
                  <c:v>15</c:v>
                </c:pt>
                <c:pt idx="56">
                  <c:v>10</c:v>
                </c:pt>
                <c:pt idx="57">
                  <c:v>5</c:v>
                </c:pt>
                <c:pt idx="58">
                  <c:v>20.199438202247194</c:v>
                </c:pt>
                <c:pt idx="59">
                  <c:v>15</c:v>
                </c:pt>
                <c:pt idx="60">
                  <c:v>10</c:v>
                </c:pt>
                <c:pt idx="61">
                  <c:v>5</c:v>
                </c:pt>
                <c:pt idx="62">
                  <c:v>21.298000000000002</c:v>
                </c:pt>
                <c:pt idx="63">
                  <c:v>30.826086956521742</c:v>
                </c:pt>
                <c:pt idx="64">
                  <c:v>23.437858508604204</c:v>
                </c:pt>
                <c:pt idx="65">
                  <c:v>32.456037514654156</c:v>
                </c:pt>
                <c:pt idx="66">
                  <c:v>23.779120879120878</c:v>
                </c:pt>
                <c:pt idx="67">
                  <c:v>32.576576576576578</c:v>
                </c:pt>
                <c:pt idx="68">
                  <c:v>26.12962962962963</c:v>
                </c:pt>
                <c:pt idx="69">
                  <c:v>38.299903567984579</c:v>
                </c:pt>
                <c:pt idx="70">
                  <c:v>30.1875</c:v>
                </c:pt>
                <c:pt idx="71">
                  <c:v>43.764632627646321</c:v>
                </c:pt>
                <c:pt idx="72">
                  <c:v>33.709486166007899</c:v>
                </c:pt>
                <c:pt idx="73">
                  <c:v>43.525129982668979</c:v>
                </c:pt>
                <c:pt idx="74">
                  <c:v>41.177669902912619</c:v>
                </c:pt>
                <c:pt idx="75">
                  <c:v>47.951774949765571</c:v>
                </c:pt>
                <c:pt idx="76">
                  <c:v>56.70257234726688</c:v>
                </c:pt>
                <c:pt idx="77">
                  <c:v>68.711340206185582</c:v>
                </c:pt>
                <c:pt idx="78">
                  <c:v>99.675906183368895</c:v>
                </c:pt>
                <c:pt idx="79">
                  <c:v>98.053865652724994</c:v>
                </c:pt>
                <c:pt idx="80">
                  <c:v>86.942222222222227</c:v>
                </c:pt>
                <c:pt idx="81">
                  <c:v>85.409090909090921</c:v>
                </c:pt>
                <c:pt idx="82">
                  <c:v>82.243526941917409</c:v>
                </c:pt>
                <c:pt idx="83">
                  <c:v>89.436642453591602</c:v>
                </c:pt>
                <c:pt idx="84">
                  <c:v>92.965546942291127</c:v>
                </c:pt>
                <c:pt idx="85">
                  <c:v>97.003802281368834</c:v>
                </c:pt>
              </c:numCache>
            </c:numRef>
          </c:xVal>
          <c:yVal>
            <c:numRef>
              <c:f>[1]Sheet2!$D$3:$D$88</c:f>
              <c:numCache>
                <c:formatCode>General</c:formatCode>
                <c:ptCount val="86"/>
                <c:pt idx="0">
                  <c:v>3042.0789390756304</c:v>
                </c:pt>
                <c:pt idx="1">
                  <c:v>2278.7915546218487</c:v>
                </c:pt>
                <c:pt idx="2">
                  <c:v>951.74861344537806</c:v>
                </c:pt>
                <c:pt idx="3">
                  <c:v>877.80264705882348</c:v>
                </c:pt>
                <c:pt idx="4">
                  <c:v>528.48970588235295</c:v>
                </c:pt>
                <c:pt idx="5">
                  <c:v>389.8994117647058</c:v>
                </c:pt>
                <c:pt idx="6">
                  <c:v>306.00605042016809</c:v>
                </c:pt>
                <c:pt idx="7">
                  <c:v>295.09689075630246</c:v>
                </c:pt>
                <c:pt idx="8">
                  <c:v>1858.2668067226894</c:v>
                </c:pt>
                <c:pt idx="9">
                  <c:v>1161.0560924369747</c:v>
                </c:pt>
                <c:pt idx="10">
                  <c:v>578.62512605042014</c:v>
                </c:pt>
                <c:pt idx="11">
                  <c:v>505.40735294117644</c:v>
                </c:pt>
                <c:pt idx="12">
                  <c:v>379.19634453781509</c:v>
                </c:pt>
                <c:pt idx="13">
                  <c:v>308.05323529411766</c:v>
                </c:pt>
                <c:pt idx="14">
                  <c:v>2766.2413865546218</c:v>
                </c:pt>
                <c:pt idx="15">
                  <c:v>993.54415966386557</c:v>
                </c:pt>
                <c:pt idx="16">
                  <c:v>1915.2307563025213</c:v>
                </c:pt>
                <c:pt idx="17">
                  <c:v>2002.3803781512604</c:v>
                </c:pt>
                <c:pt idx="18">
                  <c:v>1002.2412605042017</c:v>
                </c:pt>
                <c:pt idx="19">
                  <c:v>662.18873949579836</c:v>
                </c:pt>
                <c:pt idx="20">
                  <c:v>570.6012605042016</c:v>
                </c:pt>
                <c:pt idx="21">
                  <c:v>663.96113445378148</c:v>
                </c:pt>
                <c:pt idx="22">
                  <c:v>755.05399159663864</c:v>
                </c:pt>
                <c:pt idx="23">
                  <c:v>779.81256302521012</c:v>
                </c:pt>
                <c:pt idx="24">
                  <c:v>2162.005840336134</c:v>
                </c:pt>
                <c:pt idx="25">
                  <c:v>985.02567226890744</c:v>
                </c:pt>
                <c:pt idx="26">
                  <c:v>854.18445378151262</c:v>
                </c:pt>
                <c:pt idx="27">
                  <c:v>460.52042016806735</c:v>
                </c:pt>
                <c:pt idx="28">
                  <c:v>383.40063025210083</c:v>
                </c:pt>
                <c:pt idx="29">
                  <c:v>450.4218907563025</c:v>
                </c:pt>
                <c:pt idx="30">
                  <c:v>1208.3199579831933</c:v>
                </c:pt>
                <c:pt idx="31">
                  <c:v>1052.2255462184874</c:v>
                </c:pt>
                <c:pt idx="32">
                  <c:v>700.45323529411769</c:v>
                </c:pt>
                <c:pt idx="33">
                  <c:v>545.87016806722693</c:v>
                </c:pt>
                <c:pt idx="34">
                  <c:v>416.1418487394958</c:v>
                </c:pt>
                <c:pt idx="35">
                  <c:v>2970.0668067226889</c:v>
                </c:pt>
                <c:pt idx="36">
                  <c:v>1002.900756302521</c:v>
                </c:pt>
                <c:pt idx="37">
                  <c:v>584.28579831932768</c:v>
                </c:pt>
                <c:pt idx="38">
                  <c:v>469.47857142857146</c:v>
                </c:pt>
                <c:pt idx="39">
                  <c:v>450.77911764705885</c:v>
                </c:pt>
                <c:pt idx="40">
                  <c:v>306.76172268907561</c:v>
                </c:pt>
                <c:pt idx="41">
                  <c:v>823.87512605042014</c:v>
                </c:pt>
                <c:pt idx="42">
                  <c:v>821.56689075630254</c:v>
                </c:pt>
                <c:pt idx="43">
                  <c:v>817.00537815126052</c:v>
                </c:pt>
                <c:pt idx="44">
                  <c:v>438.42731092436975</c:v>
                </c:pt>
                <c:pt idx="45">
                  <c:v>354.03932773109244</c:v>
                </c:pt>
                <c:pt idx="46">
                  <c:v>391.61684873949577</c:v>
                </c:pt>
                <c:pt idx="47">
                  <c:v>319.31962184873947</c:v>
                </c:pt>
                <c:pt idx="48">
                  <c:v>863.12886554621844</c:v>
                </c:pt>
                <c:pt idx="49">
                  <c:v>602.51810924369738</c:v>
                </c:pt>
                <c:pt idx="50">
                  <c:v>533.0237394957984</c:v>
                </c:pt>
                <c:pt idx="51">
                  <c:v>391.3145798319328</c:v>
                </c:pt>
                <c:pt idx="52">
                  <c:v>324.07348739495797</c:v>
                </c:pt>
                <c:pt idx="53">
                  <c:v>626.58970588235286</c:v>
                </c:pt>
                <c:pt idx="54">
                  <c:v>704.52012605042012</c:v>
                </c:pt>
                <c:pt idx="55">
                  <c:v>644.62966386554615</c:v>
                </c:pt>
                <c:pt idx="56">
                  <c:v>495.45995798319331</c:v>
                </c:pt>
                <c:pt idx="57">
                  <c:v>432.5468067226891</c:v>
                </c:pt>
                <c:pt idx="58">
                  <c:v>615.21340336134449</c:v>
                </c:pt>
                <c:pt idx="59">
                  <c:v>538.94546218487392</c:v>
                </c:pt>
                <c:pt idx="60">
                  <c:v>420.75831932773104</c:v>
                </c:pt>
                <c:pt idx="61">
                  <c:v>390.42151260504198</c:v>
                </c:pt>
                <c:pt idx="62">
                  <c:v>578.30911764705877</c:v>
                </c:pt>
                <c:pt idx="63">
                  <c:v>1830.8702521008406</c:v>
                </c:pt>
                <c:pt idx="64">
                  <c:v>821.47071428571417</c:v>
                </c:pt>
                <c:pt idx="65">
                  <c:v>1997.8463445378154</c:v>
                </c:pt>
                <c:pt idx="66">
                  <c:v>919.11731092436969</c:v>
                </c:pt>
                <c:pt idx="67">
                  <c:v>2000.5667647058824</c:v>
                </c:pt>
                <c:pt idx="68">
                  <c:v>1240.5253361344539</c:v>
                </c:pt>
                <c:pt idx="69">
                  <c:v>2624.2986554621843</c:v>
                </c:pt>
                <c:pt idx="70">
                  <c:v>1633.6947478991597</c:v>
                </c:pt>
                <c:pt idx="71">
                  <c:v>3613.666008403361</c:v>
                </c:pt>
                <c:pt idx="72">
                  <c:v>1712.3533613445379</c:v>
                </c:pt>
                <c:pt idx="73">
                  <c:v>3871.5975630252101</c:v>
                </c:pt>
                <c:pt idx="74">
                  <c:v>2786.2460924369748</c:v>
                </c:pt>
                <c:pt idx="75">
                  <c:v>4114.9240336134453</c:v>
                </c:pt>
                <c:pt idx="76">
                  <c:v>1346.0034453781511</c:v>
                </c:pt>
                <c:pt idx="77">
                  <c:v>731.32588235294122</c:v>
                </c:pt>
                <c:pt idx="78">
                  <c:v>438.35861344537807</c:v>
                </c:pt>
                <c:pt idx="79">
                  <c:v>463.29579831932779</c:v>
                </c:pt>
                <c:pt idx="80">
                  <c:v>653.38172268907567</c:v>
                </c:pt>
                <c:pt idx="81">
                  <c:v>497.12243697478988</c:v>
                </c:pt>
                <c:pt idx="82">
                  <c:v>513.70600840336135</c:v>
                </c:pt>
                <c:pt idx="83">
                  <c:v>407.47222689075625</c:v>
                </c:pt>
                <c:pt idx="84">
                  <c:v>404.76554621848737</c:v>
                </c:pt>
                <c:pt idx="85">
                  <c:v>383.04340336134459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D5-4AB0-AEA7-29715469F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672312"/>
        <c:axId val="1"/>
      </c:scatterChart>
      <c:scatterChart>
        <c:scatterStyle val="lineMarker"/>
        <c:varyColors val="0"/>
        <c:ser>
          <c:idx val="1"/>
          <c:order val="1"/>
          <c:tx>
            <c:v>Recovery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_27_01_baa_4_6_recovery_6_1_rwd!$V$4:$V$26</c:f>
              <c:numCache>
                <c:formatCode>General</c:formatCode>
                <c:ptCount val="23"/>
                <c:pt idx="0">
                  <c:v>21.298000000000002</c:v>
                </c:pt>
                <c:pt idx="1">
                  <c:v>23.531981279251177</c:v>
                </c:pt>
                <c:pt idx="2">
                  <c:v>30.790055248618785</c:v>
                </c:pt>
                <c:pt idx="3">
                  <c:v>32.073319755600807</c:v>
                </c:pt>
                <c:pt idx="4">
                  <c:v>26.8725806451613</c:v>
                </c:pt>
                <c:pt idx="5">
                  <c:v>25.007653061224495</c:v>
                </c:pt>
                <c:pt idx="6">
                  <c:v>23.194510739856796</c:v>
                </c:pt>
                <c:pt idx="7">
                  <c:v>21.079559363525092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22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</c:numCache>
            </c:numRef>
          </c:xVal>
          <c:yVal>
            <c:numRef>
              <c:f>_27_01_baa_4_6_recovery_6_1_rwd!$U$4:$U$26</c:f>
              <c:numCache>
                <c:formatCode>General</c:formatCode>
                <c:ptCount val="23"/>
                <c:pt idx="0">
                  <c:v>34.744132169713794</c:v>
                </c:pt>
                <c:pt idx="1">
                  <c:v>45.062970007357421</c:v>
                </c:pt>
                <c:pt idx="2">
                  <c:v>19.377159623148984</c:v>
                </c:pt>
                <c:pt idx="3">
                  <c:v>20.135697561113101</c:v>
                </c:pt>
                <c:pt idx="4">
                  <c:v>36.980182649785</c:v>
                </c:pt>
                <c:pt idx="5">
                  <c:v>31.967074280550243</c:v>
                </c:pt>
                <c:pt idx="6">
                  <c:v>51.266419932681998</c:v>
                </c:pt>
                <c:pt idx="7">
                  <c:v>53.817022439223393</c:v>
                </c:pt>
                <c:pt idx="8">
                  <c:v>91.65</c:v>
                </c:pt>
                <c:pt idx="9">
                  <c:v>82.48</c:v>
                </c:pt>
                <c:pt idx="10">
                  <c:v>96.146788990825684</c:v>
                </c:pt>
                <c:pt idx="11">
                  <c:v>95.97</c:v>
                </c:pt>
                <c:pt idx="12">
                  <c:v>82.46</c:v>
                </c:pt>
                <c:pt idx="13">
                  <c:v>94.33</c:v>
                </c:pt>
                <c:pt idx="14">
                  <c:v>54.59</c:v>
                </c:pt>
                <c:pt idx="15">
                  <c:v>97.08</c:v>
                </c:pt>
                <c:pt idx="16">
                  <c:v>93.792749999999998</c:v>
                </c:pt>
                <c:pt idx="17">
                  <c:v>97.96</c:v>
                </c:pt>
                <c:pt idx="18">
                  <c:v>82.55</c:v>
                </c:pt>
                <c:pt idx="19">
                  <c:v>77.920559999999995</c:v>
                </c:pt>
                <c:pt idx="20">
                  <c:v>101.5115</c:v>
                </c:pt>
                <c:pt idx="21">
                  <c:v>86.707746478873247</c:v>
                </c:pt>
                <c:pt idx="22">
                  <c:v>85.108999999999995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D5-4AB0-AEA7-29715469F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196992"/>
        <c:axId val="573201584"/>
      </c:scatterChart>
      <c:valAx>
        <c:axId val="416672312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01"/>
        <c:crossBetween val="midCat"/>
        <c:majorUnit val="10"/>
      </c:valAx>
      <c:valAx>
        <c:axId val="1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0" i="0" u="none" strike="noStrike" baseline="0">
                    <a:effectLst/>
                  </a:rPr>
                  <a:t>Yield stress, </a:t>
                </a:r>
                <a:r>
                  <a:rPr lang="el-GR" sz="1000" b="0" i="0" u="none" strike="noStrike" baseline="0">
                    <a:effectLst/>
                  </a:rPr>
                  <a:t>τ</a:t>
                </a:r>
                <a:r>
                  <a:rPr lang="en-GB" sz="1000" b="0" i="0" u="none" strike="noStrike" baseline="0">
                    <a:effectLst/>
                  </a:rPr>
                  <a:t> (Pa)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820830668923851E-2"/>
              <c:y val="0.27229115635799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6672312"/>
        <c:crosses val="autoZero"/>
        <c:crossBetween val="midCat"/>
        <c:majorUnit val="1000"/>
      </c:valAx>
      <c:valAx>
        <c:axId val="573201584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Structural recovery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3196992"/>
        <c:crosses val="max"/>
        <c:crossBetween val="midCat"/>
        <c:majorUnit val="20"/>
      </c:valAx>
      <c:valAx>
        <c:axId val="57319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2015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9195611230056869"/>
          <c:y val="0.41721680514752268"/>
          <c:w val="0.15674948183021381"/>
          <c:h val="0.165566389704954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7270341207348"/>
          <c:y val="9.2592592592592587E-2"/>
          <c:w val="0.8408495188101488"/>
          <c:h val="0.78054024496937879"/>
        </c:manualLayout>
      </c:layout>
      <c:scatterChart>
        <c:scatterStyle val="lineMarker"/>
        <c:varyColors val="0"/>
        <c:ser>
          <c:idx val="0"/>
          <c:order val="0"/>
          <c:tx>
            <c:v>Faeces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903174275997117"/>
                  <c:y val="-0.14461238056114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_27_01_baa_4_6_recovery_6_1_rwd!$V$4:$V$11</c:f>
              <c:numCache>
                <c:formatCode>General</c:formatCode>
                <c:ptCount val="8"/>
                <c:pt idx="0">
                  <c:v>21.298000000000002</c:v>
                </c:pt>
                <c:pt idx="1">
                  <c:v>23.531981279251177</c:v>
                </c:pt>
                <c:pt idx="2">
                  <c:v>30.790055248618785</c:v>
                </c:pt>
                <c:pt idx="3">
                  <c:v>32.073319755600807</c:v>
                </c:pt>
                <c:pt idx="4">
                  <c:v>26.8725806451613</c:v>
                </c:pt>
                <c:pt idx="5">
                  <c:v>25.007653061224495</c:v>
                </c:pt>
                <c:pt idx="6">
                  <c:v>23.194510739856796</c:v>
                </c:pt>
                <c:pt idx="7">
                  <c:v>21.079559363525092</c:v>
                </c:pt>
              </c:numCache>
            </c:numRef>
          </c:xVal>
          <c:yVal>
            <c:numRef>
              <c:f>_27_01_baa_4_6_recovery_6_1_rwd!$U$4:$U$11</c:f>
              <c:numCache>
                <c:formatCode>General</c:formatCode>
                <c:ptCount val="8"/>
                <c:pt idx="0">
                  <c:v>34.744132169713794</c:v>
                </c:pt>
                <c:pt idx="1">
                  <c:v>45.062970007357421</c:v>
                </c:pt>
                <c:pt idx="2">
                  <c:v>19.377159623148984</c:v>
                </c:pt>
                <c:pt idx="3">
                  <c:v>20.135697561113101</c:v>
                </c:pt>
                <c:pt idx="4">
                  <c:v>36.980182649785</c:v>
                </c:pt>
                <c:pt idx="5">
                  <c:v>31.967074280550243</c:v>
                </c:pt>
                <c:pt idx="6">
                  <c:v>51.266419932681998</c:v>
                </c:pt>
                <c:pt idx="7">
                  <c:v>53.817022439223393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25-43FD-A115-679AEDF4E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580488"/>
        <c:axId val="347584424"/>
      </c:scatterChart>
      <c:valAx>
        <c:axId val="347580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TS (%)</a:t>
                </a:r>
              </a:p>
            </c:rich>
          </c:tx>
          <c:layout>
            <c:manualLayout>
              <c:xMode val="edge"/>
              <c:yMode val="edge"/>
              <c:x val="0.49338079615048119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4424"/>
        <c:crosses val="autoZero"/>
        <c:crossBetween val="midCat"/>
      </c:valAx>
      <c:valAx>
        <c:axId val="347584424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Structural recovery (%)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9285104986876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80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234142607174104"/>
          <c:y val="0.69444444444444453"/>
          <c:w val="0.3464282589676290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17585</xdr:colOff>
      <xdr:row>16</xdr:row>
      <xdr:rowOff>115521</xdr:rowOff>
    </xdr:from>
    <xdr:to>
      <xdr:col>32</xdr:col>
      <xdr:colOff>323362</xdr:colOff>
      <xdr:row>30</xdr:row>
      <xdr:rowOff>191722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291067</xdr:colOff>
      <xdr:row>16</xdr:row>
      <xdr:rowOff>38765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32</xdr:col>
      <xdr:colOff>305777</xdr:colOff>
      <xdr:row>46</xdr:row>
      <xdr:rowOff>76201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65749/OneDrive/Postdoc/Faeces%20characterisation%20results/Sticky%20phase/Sticky%20phase%20(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ying range"/>
      <sheetName val="Sheet3"/>
    </sheetNames>
    <sheetDataSet>
      <sheetData sheetId="0"/>
      <sheetData sheetId="1">
        <row r="3">
          <cell r="B3">
            <v>32.729999999999997</v>
          </cell>
          <cell r="D3">
            <v>3042.0789390756304</v>
          </cell>
          <cell r="E3">
            <v>116.31378721535053</v>
          </cell>
        </row>
        <row r="4">
          <cell r="B4">
            <v>35.688235294117646</v>
          </cell>
          <cell r="D4">
            <v>2278.7915546218487</v>
          </cell>
          <cell r="E4">
            <v>118.21108871429878</v>
          </cell>
        </row>
        <row r="5">
          <cell r="B5">
            <v>25</v>
          </cell>
          <cell r="D5">
            <v>951.74861344537806</v>
          </cell>
          <cell r="E5">
            <v>60.525041251955798</v>
          </cell>
        </row>
        <row r="6">
          <cell r="B6">
            <v>20</v>
          </cell>
          <cell r="D6">
            <v>877.80264705882348</v>
          </cell>
          <cell r="E6">
            <v>15.994384231850784</v>
          </cell>
        </row>
        <row r="7">
          <cell r="B7">
            <v>15</v>
          </cell>
          <cell r="D7">
            <v>528.48970588235295</v>
          </cell>
          <cell r="E7">
            <v>25.730121461948993</v>
          </cell>
        </row>
        <row r="8">
          <cell r="B8">
            <v>10</v>
          </cell>
          <cell r="D8">
            <v>389.8994117647058</v>
          </cell>
          <cell r="E8">
            <v>33.798665373512129</v>
          </cell>
        </row>
        <row r="9">
          <cell r="B9">
            <v>5</v>
          </cell>
          <cell r="D9">
            <v>306.00605042016809</v>
          </cell>
          <cell r="E9">
            <v>30.515727928746696</v>
          </cell>
        </row>
        <row r="10">
          <cell r="B10">
            <v>1</v>
          </cell>
          <cell r="D10">
            <v>295.09689075630246</v>
          </cell>
          <cell r="E10">
            <v>66.603417200273739</v>
          </cell>
        </row>
        <row r="11">
          <cell r="B11">
            <v>35.115079365079367</v>
          </cell>
          <cell r="D11">
            <v>1858.2668067226894</v>
          </cell>
          <cell r="E11">
            <v>58.269243796536514</v>
          </cell>
        </row>
        <row r="12">
          <cell r="B12">
            <v>25</v>
          </cell>
          <cell r="D12">
            <v>1161.0560924369747</v>
          </cell>
          <cell r="E12">
            <v>260.80891419207052</v>
          </cell>
        </row>
        <row r="13">
          <cell r="B13">
            <v>20</v>
          </cell>
          <cell r="D13">
            <v>578.62512605042014</v>
          </cell>
          <cell r="E13">
            <v>53.570842073704974</v>
          </cell>
        </row>
        <row r="14">
          <cell r="B14">
            <v>15</v>
          </cell>
          <cell r="D14">
            <v>505.40735294117644</v>
          </cell>
          <cell r="E14">
            <v>87.826347833994546</v>
          </cell>
        </row>
        <row r="15">
          <cell r="B15">
            <v>10</v>
          </cell>
          <cell r="D15">
            <v>379.19634453781509</v>
          </cell>
          <cell r="E15">
            <v>27.857152157494948</v>
          </cell>
        </row>
        <row r="16">
          <cell r="B16">
            <v>5</v>
          </cell>
          <cell r="D16">
            <v>308.05323529411766</v>
          </cell>
          <cell r="E16">
            <v>23.317620492127237</v>
          </cell>
        </row>
        <row r="17">
          <cell r="B17">
            <v>33.515850144092198</v>
          </cell>
          <cell r="D17">
            <v>2766.2413865546218</v>
          </cell>
          <cell r="E17">
            <v>80.609803340085165</v>
          </cell>
        </row>
        <row r="18">
          <cell r="B18">
            <v>28.69</v>
          </cell>
          <cell r="D18">
            <v>993.54415966386557</v>
          </cell>
          <cell r="E18">
            <v>27.699385779857721</v>
          </cell>
        </row>
        <row r="19">
          <cell r="B19">
            <v>31.38</v>
          </cell>
          <cell r="D19">
            <v>1915.2307563025213</v>
          </cell>
          <cell r="E19">
            <v>42.838013902682142</v>
          </cell>
        </row>
        <row r="20">
          <cell r="B20">
            <v>32.255681818181806</v>
          </cell>
          <cell r="D20">
            <v>2002.3803781512604</v>
          </cell>
          <cell r="E20">
            <v>63.658765684976451</v>
          </cell>
        </row>
        <row r="21">
          <cell r="B21">
            <v>25</v>
          </cell>
          <cell r="D21">
            <v>1002.2412605042017</v>
          </cell>
          <cell r="E21">
            <v>82.689610796043084</v>
          </cell>
        </row>
        <row r="22">
          <cell r="B22">
            <v>20</v>
          </cell>
          <cell r="D22">
            <v>662.18873949579836</v>
          </cell>
          <cell r="E22">
            <v>67.460377306139009</v>
          </cell>
        </row>
        <row r="23">
          <cell r="B23">
            <v>25.59</v>
          </cell>
          <cell r="D23">
            <v>570.6012605042016</v>
          </cell>
          <cell r="E23">
            <v>30.634358861791593</v>
          </cell>
        </row>
        <row r="24">
          <cell r="B24">
            <v>26.87</v>
          </cell>
          <cell r="D24">
            <v>663.96113445378148</v>
          </cell>
          <cell r="E24">
            <v>15.174077309269926</v>
          </cell>
        </row>
        <row r="25">
          <cell r="B25">
            <v>28.65</v>
          </cell>
          <cell r="D25">
            <v>755.05399159663864</v>
          </cell>
          <cell r="E25">
            <v>42.311260834012245</v>
          </cell>
        </row>
        <row r="26">
          <cell r="B26">
            <v>27.23</v>
          </cell>
          <cell r="D26">
            <v>779.81256302521012</v>
          </cell>
          <cell r="E26">
            <v>27.424980080415608</v>
          </cell>
        </row>
        <row r="27">
          <cell r="B27">
            <v>32.093645484949832</v>
          </cell>
          <cell r="D27">
            <v>2162.005840336134</v>
          </cell>
          <cell r="E27">
            <v>39.302153745568496</v>
          </cell>
        </row>
        <row r="28">
          <cell r="B28">
            <v>25</v>
          </cell>
          <cell r="D28">
            <v>985.02567226890744</v>
          </cell>
          <cell r="E28">
            <v>90.991996302638611</v>
          </cell>
        </row>
        <row r="29">
          <cell r="B29">
            <v>20</v>
          </cell>
          <cell r="D29">
            <v>854.18445378151262</v>
          </cell>
          <cell r="E29">
            <v>40.340294466613138</v>
          </cell>
        </row>
        <row r="30">
          <cell r="B30">
            <v>15</v>
          </cell>
          <cell r="D30">
            <v>460.52042016806735</v>
          </cell>
          <cell r="E30">
            <v>43.064193758102341</v>
          </cell>
        </row>
        <row r="31">
          <cell r="B31">
            <v>10</v>
          </cell>
          <cell r="D31">
            <v>383.40063025210083</v>
          </cell>
          <cell r="E31">
            <v>81.356997099379853</v>
          </cell>
        </row>
        <row r="32">
          <cell r="B32">
            <v>5</v>
          </cell>
          <cell r="D32">
            <v>450.4218907563025</v>
          </cell>
          <cell r="E32">
            <v>53.424189821137936</v>
          </cell>
        </row>
        <row r="33">
          <cell r="B33">
            <v>22.406818181818181</v>
          </cell>
          <cell r="D33">
            <v>1208.3199579831933</v>
          </cell>
          <cell r="E33">
            <v>49.161526817157203</v>
          </cell>
        </row>
        <row r="34">
          <cell r="B34">
            <v>20</v>
          </cell>
          <cell r="D34">
            <v>1052.2255462184874</v>
          </cell>
          <cell r="E34">
            <v>48.248928922739658</v>
          </cell>
        </row>
        <row r="35">
          <cell r="B35">
            <v>15</v>
          </cell>
          <cell r="D35">
            <v>700.45323529411769</v>
          </cell>
          <cell r="E35">
            <v>57.667556060001999</v>
          </cell>
        </row>
        <row r="36">
          <cell r="B36">
            <v>10</v>
          </cell>
          <cell r="D36">
            <v>545.87016806722693</v>
          </cell>
          <cell r="E36">
            <v>40.569595034843765</v>
          </cell>
        </row>
        <row r="37">
          <cell r="B37">
            <v>5</v>
          </cell>
          <cell r="D37">
            <v>416.1418487394958</v>
          </cell>
          <cell r="E37">
            <v>48.805404407199894</v>
          </cell>
        </row>
        <row r="38">
          <cell r="B38">
            <v>32.144262295081958</v>
          </cell>
          <cell r="D38">
            <v>2970.0668067226889</v>
          </cell>
          <cell r="E38">
            <v>89.079572542587727</v>
          </cell>
        </row>
        <row r="39">
          <cell r="B39">
            <v>25</v>
          </cell>
          <cell r="D39">
            <v>1002.900756302521</v>
          </cell>
          <cell r="E39">
            <v>70.641950010332138</v>
          </cell>
        </row>
        <row r="40">
          <cell r="B40">
            <v>20</v>
          </cell>
          <cell r="D40">
            <v>584.28579831932768</v>
          </cell>
          <cell r="E40">
            <v>34.79222058291959</v>
          </cell>
        </row>
        <row r="41">
          <cell r="B41">
            <v>15</v>
          </cell>
          <cell r="D41">
            <v>469.47857142857146</v>
          </cell>
          <cell r="E41">
            <v>30.835809102144527</v>
          </cell>
        </row>
        <row r="42">
          <cell r="B42">
            <v>10</v>
          </cell>
          <cell r="D42">
            <v>450.77911764705885</v>
          </cell>
          <cell r="E42">
            <v>61.516011336841423</v>
          </cell>
        </row>
        <row r="43">
          <cell r="B43">
            <v>5</v>
          </cell>
          <cell r="D43">
            <v>306.76172268907561</v>
          </cell>
          <cell r="E43">
            <v>24.335470822967103</v>
          </cell>
        </row>
        <row r="44">
          <cell r="B44">
            <v>23.86</v>
          </cell>
          <cell r="D44">
            <v>823.87512605042014</v>
          </cell>
          <cell r="E44">
            <v>23.86080525865852</v>
          </cell>
        </row>
        <row r="45">
          <cell r="B45">
            <v>22.45</v>
          </cell>
          <cell r="D45">
            <v>821.56689075630254</v>
          </cell>
          <cell r="E45">
            <v>33.323126858365718</v>
          </cell>
        </row>
        <row r="46">
          <cell r="B46">
            <v>22.149717514124294</v>
          </cell>
          <cell r="D46">
            <v>817.00537815126052</v>
          </cell>
          <cell r="E46">
            <v>23.841263868340636</v>
          </cell>
        </row>
        <row r="47">
          <cell r="B47">
            <v>20</v>
          </cell>
          <cell r="D47">
            <v>438.42731092436975</v>
          </cell>
          <cell r="E47">
            <v>56.534853184040138</v>
          </cell>
        </row>
        <row r="48">
          <cell r="B48">
            <v>15</v>
          </cell>
          <cell r="D48">
            <v>354.03932773109244</v>
          </cell>
          <cell r="E48">
            <v>62.17442782932465</v>
          </cell>
        </row>
        <row r="49">
          <cell r="B49">
            <v>10</v>
          </cell>
          <cell r="D49">
            <v>391.61684873949577</v>
          </cell>
          <cell r="E49">
            <v>40.18732766039745</v>
          </cell>
        </row>
        <row r="50">
          <cell r="B50">
            <v>5</v>
          </cell>
          <cell r="D50">
            <v>319.31962184873947</v>
          </cell>
          <cell r="E50">
            <v>36.650189384654048</v>
          </cell>
        </row>
        <row r="51">
          <cell r="B51">
            <v>23.849878934624705</v>
          </cell>
          <cell r="D51">
            <v>863.12886554621844</v>
          </cell>
          <cell r="E51">
            <v>15.560092728728957</v>
          </cell>
        </row>
        <row r="52">
          <cell r="B52">
            <v>20</v>
          </cell>
          <cell r="D52">
            <v>602.51810924369738</v>
          </cell>
          <cell r="E52">
            <v>48.352295893743225</v>
          </cell>
        </row>
        <row r="53">
          <cell r="B53">
            <v>15</v>
          </cell>
          <cell r="D53">
            <v>533.0237394957984</v>
          </cell>
          <cell r="E53">
            <v>14.122510873030796</v>
          </cell>
        </row>
        <row r="54">
          <cell r="B54">
            <v>10</v>
          </cell>
          <cell r="D54">
            <v>391.3145798319328</v>
          </cell>
          <cell r="E54">
            <v>30.094925232492475</v>
          </cell>
        </row>
        <row r="55">
          <cell r="B55">
            <v>5</v>
          </cell>
          <cell r="D55">
            <v>324.07348739495797</v>
          </cell>
          <cell r="E55">
            <v>26.696642914277653</v>
          </cell>
        </row>
        <row r="56">
          <cell r="B56">
            <v>17.440000000000001</v>
          </cell>
          <cell r="D56">
            <v>626.58970588235286</v>
          </cell>
          <cell r="E56">
            <v>22.703730045865822</v>
          </cell>
        </row>
        <row r="57">
          <cell r="B57">
            <v>20.369020501138952</v>
          </cell>
          <cell r="D57">
            <v>704.52012605042012</v>
          </cell>
          <cell r="E57">
            <v>74.834435142659402</v>
          </cell>
        </row>
        <row r="58">
          <cell r="B58">
            <v>15</v>
          </cell>
          <cell r="D58">
            <v>644.62966386554615</v>
          </cell>
          <cell r="E58">
            <v>44.50627771549658</v>
          </cell>
        </row>
        <row r="59">
          <cell r="B59">
            <v>10</v>
          </cell>
          <cell r="D59">
            <v>495.45995798319331</v>
          </cell>
          <cell r="E59">
            <v>38.11991106409203</v>
          </cell>
        </row>
        <row r="60">
          <cell r="B60">
            <v>5</v>
          </cell>
          <cell r="D60">
            <v>432.5468067226891</v>
          </cell>
          <cell r="E60">
            <v>29.809630701139358</v>
          </cell>
        </row>
        <row r="61">
          <cell r="B61">
            <v>20.199438202247194</v>
          </cell>
          <cell r="D61">
            <v>615.21340336134449</v>
          </cell>
          <cell r="E61">
            <v>25.893784909555134</v>
          </cell>
        </row>
        <row r="62">
          <cell r="B62">
            <v>15</v>
          </cell>
          <cell r="D62">
            <v>538.94546218487392</v>
          </cell>
          <cell r="E62">
            <v>31.541067776317139</v>
          </cell>
        </row>
        <row r="63">
          <cell r="B63">
            <v>10</v>
          </cell>
          <cell r="D63">
            <v>420.75831932773104</v>
          </cell>
          <cell r="E63">
            <v>18.237445687313919</v>
          </cell>
        </row>
        <row r="64">
          <cell r="B64">
            <v>5</v>
          </cell>
          <cell r="D64">
            <v>390.42151260504198</v>
          </cell>
          <cell r="E64">
            <v>37.931468392050988</v>
          </cell>
        </row>
        <row r="65">
          <cell r="B65">
            <v>21.298000000000002</v>
          </cell>
          <cell r="D65">
            <v>578.30911764705877</v>
          </cell>
          <cell r="E65">
            <v>63.30293282862042</v>
          </cell>
        </row>
        <row r="66">
          <cell r="B66">
            <v>30.826086956521742</v>
          </cell>
          <cell r="D66">
            <v>1830.8702521008406</v>
          </cell>
          <cell r="E66">
            <v>78.834161903567647</v>
          </cell>
        </row>
        <row r="67">
          <cell r="B67">
            <v>23.437858508604204</v>
          </cell>
          <cell r="D67">
            <v>821.47071428571417</v>
          </cell>
          <cell r="E67">
            <v>72.195287707083907</v>
          </cell>
        </row>
        <row r="68">
          <cell r="B68">
            <v>32.456037514654156</v>
          </cell>
          <cell r="D68">
            <v>1997.8463445378154</v>
          </cell>
          <cell r="E68">
            <v>68.098658795599974</v>
          </cell>
        </row>
        <row r="69">
          <cell r="B69">
            <v>23.779120879120878</v>
          </cell>
          <cell r="D69">
            <v>919.11731092436969</v>
          </cell>
          <cell r="E69">
            <v>66.990090118966947</v>
          </cell>
        </row>
        <row r="70">
          <cell r="B70">
            <v>32.576576576576578</v>
          </cell>
          <cell r="D70">
            <v>2000.5667647058824</v>
          </cell>
          <cell r="E70">
            <v>24.555335133635747</v>
          </cell>
        </row>
        <row r="71">
          <cell r="B71">
            <v>26.12962962962963</v>
          </cell>
          <cell r="D71">
            <v>1240.5253361344539</v>
          </cell>
          <cell r="E71">
            <v>47.05494890623514</v>
          </cell>
        </row>
        <row r="72">
          <cell r="B72">
            <v>38.299903567984579</v>
          </cell>
          <cell r="D72">
            <v>2624.2986554621843</v>
          </cell>
          <cell r="E72">
            <v>102.3019191943867</v>
          </cell>
        </row>
        <row r="73">
          <cell r="B73">
            <v>30.1875</v>
          </cell>
          <cell r="D73">
            <v>1633.6947478991597</v>
          </cell>
          <cell r="E73">
            <v>31.159295411411712</v>
          </cell>
        </row>
        <row r="74">
          <cell r="B74">
            <v>43.764632627646321</v>
          </cell>
          <cell r="D74">
            <v>3613.666008403361</v>
          </cell>
          <cell r="E74">
            <v>51.695296163542729</v>
          </cell>
        </row>
        <row r="75">
          <cell r="B75">
            <v>33.709486166007899</v>
          </cell>
          <cell r="D75">
            <v>1712.3533613445379</v>
          </cell>
          <cell r="E75">
            <v>55.621692662027264</v>
          </cell>
        </row>
        <row r="76">
          <cell r="B76">
            <v>43.525129982668979</v>
          </cell>
          <cell r="D76">
            <v>3871.5975630252101</v>
          </cell>
          <cell r="E76">
            <v>123.25332878968331</v>
          </cell>
        </row>
        <row r="77">
          <cell r="B77">
            <v>41.177669902912619</v>
          </cell>
          <cell r="D77">
            <v>2786.2460924369748</v>
          </cell>
          <cell r="E77">
            <v>445.08452728996372</v>
          </cell>
        </row>
        <row r="78">
          <cell r="B78">
            <v>47.951774949765571</v>
          </cell>
          <cell r="D78">
            <v>4114.9240336134453</v>
          </cell>
          <cell r="E78">
            <v>196.82939519832692</v>
          </cell>
        </row>
        <row r="79">
          <cell r="B79">
            <v>56.70257234726688</v>
          </cell>
          <cell r="D79">
            <v>1346.0034453781511</v>
          </cell>
          <cell r="E79">
            <v>76.207959826450562</v>
          </cell>
        </row>
        <row r="80">
          <cell r="B80">
            <v>68.711340206185582</v>
          </cell>
          <cell r="D80">
            <v>731.32588235294122</v>
          </cell>
          <cell r="E80">
            <v>61.774595949173488</v>
          </cell>
        </row>
        <row r="81">
          <cell r="B81">
            <v>99.675906183368895</v>
          </cell>
          <cell r="D81">
            <v>438.35861344537807</v>
          </cell>
          <cell r="E81">
            <v>35.734954754290918</v>
          </cell>
        </row>
        <row r="82">
          <cell r="B82">
            <v>98.053865652724994</v>
          </cell>
          <cell r="D82">
            <v>463.29579831932779</v>
          </cell>
          <cell r="E82">
            <v>29.695882057030126</v>
          </cell>
        </row>
        <row r="83">
          <cell r="B83">
            <v>86.942222222222227</v>
          </cell>
          <cell r="D83">
            <v>653.38172268907567</v>
          </cell>
          <cell r="E83">
            <v>30.663627452464493</v>
          </cell>
        </row>
        <row r="84">
          <cell r="B84">
            <v>85.409090909090921</v>
          </cell>
          <cell r="D84">
            <v>497.12243697478988</v>
          </cell>
          <cell r="E84">
            <v>74.530016218528232</v>
          </cell>
        </row>
        <row r="85">
          <cell r="B85">
            <v>82.243526941917409</v>
          </cell>
          <cell r="D85">
            <v>513.70600840336135</v>
          </cell>
          <cell r="E85">
            <v>37.965941295850669</v>
          </cell>
        </row>
        <row r="86">
          <cell r="B86">
            <v>89.436642453591602</v>
          </cell>
          <cell r="D86">
            <v>407.47222689075625</v>
          </cell>
          <cell r="E86">
            <v>8.8732148768981762</v>
          </cell>
        </row>
        <row r="87">
          <cell r="B87">
            <v>92.965546942291127</v>
          </cell>
          <cell r="D87">
            <v>404.76554621848737</v>
          </cell>
          <cell r="E87">
            <v>41.631223205440101</v>
          </cell>
        </row>
        <row r="88">
          <cell r="B88">
            <v>97.003802281368834</v>
          </cell>
          <cell r="D88">
            <v>383.04340336134459</v>
          </cell>
          <cell r="E88">
            <v>40.469418409416733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9"/>
  <sheetViews>
    <sheetView topLeftCell="A4" zoomScale="78" zoomScaleNormal="78" workbookViewId="0">
      <selection activeCell="AF49" sqref="AF49"/>
    </sheetView>
  </sheetViews>
  <sheetFormatPr defaultRowHeight="14.5" x14ac:dyDescent="0.35"/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R1" s="1">
        <v>43857</v>
      </c>
      <c r="S1" t="s">
        <v>349</v>
      </c>
      <c r="T1" t="s">
        <v>349</v>
      </c>
      <c r="U1" t="s">
        <v>349</v>
      </c>
    </row>
    <row r="2" spans="1:24" x14ac:dyDescent="0.35">
      <c r="A2" t="s">
        <v>7</v>
      </c>
      <c r="B2">
        <v>2.7019999027252202</v>
      </c>
      <c r="C2">
        <v>0.25905003760594703</v>
      </c>
      <c r="D2">
        <v>440.033935546875</v>
      </c>
      <c r="E2">
        <v>7821.43510878086</v>
      </c>
      <c r="F2">
        <v>2.7127657085657099E-2</v>
      </c>
      <c r="G2">
        <v>16220.8603515625</v>
      </c>
      <c r="S2" t="s">
        <v>346</v>
      </c>
      <c r="T2" t="s">
        <v>347</v>
      </c>
      <c r="U2" t="s">
        <v>348</v>
      </c>
      <c r="V2" t="s">
        <v>351</v>
      </c>
    </row>
    <row r="3" spans="1:24" x14ac:dyDescent="0.35">
      <c r="A3" t="s">
        <v>8</v>
      </c>
      <c r="B3">
        <v>2.8719999790191699</v>
      </c>
      <c r="C3">
        <v>0.30862493691715598</v>
      </c>
      <c r="D3">
        <v>750.07403564453102</v>
      </c>
      <c r="E3">
        <v>13332.279399037399</v>
      </c>
      <c r="F3">
        <v>3.2319128513336202E-2</v>
      </c>
      <c r="G3">
        <v>23208.361328125</v>
      </c>
      <c r="S3" t="s">
        <v>350</v>
      </c>
      <c r="T3" t="s">
        <v>350</v>
      </c>
      <c r="U3" t="s">
        <v>350</v>
      </c>
      <c r="W3" t="s">
        <v>352</v>
      </c>
      <c r="X3" t="s">
        <v>351</v>
      </c>
    </row>
    <row r="4" spans="1:24" x14ac:dyDescent="0.35">
      <c r="A4" t="s">
        <v>9</v>
      </c>
      <c r="B4">
        <v>3.0420000553131099</v>
      </c>
      <c r="C4">
        <v>0.33860206735676301</v>
      </c>
      <c r="D4">
        <v>996.20416259765602</v>
      </c>
      <c r="E4">
        <v>17707.148566842101</v>
      </c>
      <c r="F4">
        <v>3.5458326339721701E-2</v>
      </c>
      <c r="G4">
        <v>28095.0703125</v>
      </c>
      <c r="R4">
        <v>1</v>
      </c>
      <c r="S4">
        <v>3555.8271484375</v>
      </c>
      <c r="T4">
        <v>1235.44128417969</v>
      </c>
      <c r="U4">
        <f t="shared" ref="U4:U5" si="0">(T4*100)/S4</f>
        <v>34.744132169713794</v>
      </c>
      <c r="V4">
        <v>21.298000000000002</v>
      </c>
      <c r="W4">
        <v>44</v>
      </c>
      <c r="X4">
        <v>35</v>
      </c>
    </row>
    <row r="5" spans="1:24" x14ac:dyDescent="0.35">
      <c r="A5" t="s">
        <v>10</v>
      </c>
      <c r="B5">
        <v>3.2019999027252202</v>
      </c>
      <c r="C5">
        <v>0.35207554012609599</v>
      </c>
      <c r="D5">
        <v>1201.72009277344</v>
      </c>
      <c r="E5">
        <v>21360.116079449701</v>
      </c>
      <c r="F5">
        <v>3.6869265139102901E-2</v>
      </c>
      <c r="G5">
        <v>32594.087890625</v>
      </c>
      <c r="R5">
        <v>2</v>
      </c>
      <c r="S5">
        <v>4747.8115234375</v>
      </c>
      <c r="T5">
        <v>2139.5048828125</v>
      </c>
      <c r="U5">
        <f t="shared" si="0"/>
        <v>45.062970007357421</v>
      </c>
      <c r="V5">
        <v>23.531981279251177</v>
      </c>
      <c r="W5">
        <v>39.5</v>
      </c>
      <c r="X5">
        <v>35</v>
      </c>
    </row>
    <row r="6" spans="1:24" x14ac:dyDescent="0.35">
      <c r="A6" t="s">
        <v>11</v>
      </c>
      <c r="B6">
        <v>3.3719999790191699</v>
      </c>
      <c r="C6">
        <v>0.37522091629103399</v>
      </c>
      <c r="D6">
        <v>1423.18017578125</v>
      </c>
      <c r="E6">
        <v>25296.483188867602</v>
      </c>
      <c r="F6">
        <v>3.92930433154106E-2</v>
      </c>
      <c r="G6">
        <v>36219.6484375</v>
      </c>
      <c r="R6">
        <v>5</v>
      </c>
      <c r="S6">
        <v>40909.734375</v>
      </c>
      <c r="T6">
        <v>7927.14453125</v>
      </c>
      <c r="U6">
        <f>(T6*100)/S6</f>
        <v>19.377159623148984</v>
      </c>
      <c r="V6">
        <v>30.790055248618785</v>
      </c>
      <c r="W6">
        <v>44.77</v>
      </c>
      <c r="X6">
        <v>35</v>
      </c>
    </row>
    <row r="7" spans="1:24" x14ac:dyDescent="0.35">
      <c r="A7" t="s">
        <v>12</v>
      </c>
      <c r="B7">
        <v>3.5420000553131099</v>
      </c>
      <c r="C7">
        <v>0.392572193304284</v>
      </c>
      <c r="D7">
        <v>1610.38317871094</v>
      </c>
      <c r="E7">
        <v>28623.9460110664</v>
      </c>
      <c r="F7">
        <v>4.1110064834356301E-2</v>
      </c>
      <c r="G7">
        <v>39172.48046875</v>
      </c>
      <c r="R7">
        <v>6</v>
      </c>
      <c r="S7">
        <v>38804.84375</v>
      </c>
      <c r="T7">
        <v>7813.6259765625</v>
      </c>
      <c r="U7">
        <f>(T7*100)/S7</f>
        <v>20.135697561113101</v>
      </c>
      <c r="V7">
        <v>32.073319755600807</v>
      </c>
      <c r="W7">
        <v>103</v>
      </c>
      <c r="X7">
        <v>15</v>
      </c>
    </row>
    <row r="8" spans="1:24" x14ac:dyDescent="0.35">
      <c r="A8" t="s">
        <v>13</v>
      </c>
      <c r="B8">
        <v>3.7019999027252202</v>
      </c>
      <c r="C8">
        <v>0.39798614974815899</v>
      </c>
      <c r="D8">
        <v>1759.14465332031</v>
      </c>
      <c r="E8">
        <v>31268.123537301999</v>
      </c>
      <c r="F8">
        <v>4.16770130395889E-2</v>
      </c>
      <c r="G8">
        <v>42208.9921875</v>
      </c>
      <c r="U8">
        <v>36.980182649785</v>
      </c>
      <c r="V8">
        <v>26.8725806451613</v>
      </c>
      <c r="W8">
        <v>77.930000000000007</v>
      </c>
      <c r="X8">
        <v>15</v>
      </c>
    </row>
    <row r="9" spans="1:24" x14ac:dyDescent="0.35">
      <c r="A9" t="s">
        <v>14</v>
      </c>
      <c r="B9">
        <v>3.8719999790191699</v>
      </c>
      <c r="C9">
        <v>0.41214253469809098</v>
      </c>
      <c r="D9">
        <v>1894.81103515625</v>
      </c>
      <c r="E9">
        <v>33679.541200399399</v>
      </c>
      <c r="F9">
        <v>4.3159466236829799E-2</v>
      </c>
      <c r="G9">
        <v>43902.55859375</v>
      </c>
      <c r="U9">
        <v>31.967074280550243</v>
      </c>
      <c r="V9">
        <v>25.007653061224495</v>
      </c>
      <c r="W9">
        <v>105.21</v>
      </c>
      <c r="X9">
        <v>10</v>
      </c>
    </row>
    <row r="10" spans="1:24" x14ac:dyDescent="0.35">
      <c r="A10" t="s">
        <v>15</v>
      </c>
      <c r="B10">
        <v>4.03200006484985</v>
      </c>
      <c r="C10">
        <v>0.42777036292176701</v>
      </c>
      <c r="D10">
        <v>1999.41833496094</v>
      </c>
      <c r="E10">
        <v>35538.896918296799</v>
      </c>
      <c r="F10">
        <v>4.4796008616685902E-2</v>
      </c>
      <c r="G10">
        <v>44633.8515625</v>
      </c>
      <c r="U10">
        <v>51.266419932681998</v>
      </c>
      <c r="V10">
        <v>23.194510739856796</v>
      </c>
      <c r="W10">
        <v>100.2867</v>
      </c>
      <c r="X10">
        <v>10</v>
      </c>
    </row>
    <row r="11" spans="1:24" x14ac:dyDescent="0.35">
      <c r="A11" t="s">
        <v>16</v>
      </c>
      <c r="B11">
        <v>4.2020001411437997</v>
      </c>
      <c r="C11">
        <v>0.44055384430417099</v>
      </c>
      <c r="D11">
        <v>2083.375</v>
      </c>
      <c r="E11">
        <v>37031.192332506202</v>
      </c>
      <c r="F11">
        <v>4.6134691685438198E-2</v>
      </c>
      <c r="G11">
        <v>45158.53125</v>
      </c>
      <c r="U11">
        <v>53.817022439223393</v>
      </c>
      <c r="V11">
        <v>21.079559363525092</v>
      </c>
      <c r="W11">
        <v>101.92310000000001</v>
      </c>
      <c r="X11">
        <v>10</v>
      </c>
    </row>
    <row r="12" spans="1:24" x14ac:dyDescent="0.35">
      <c r="A12" t="s">
        <v>17</v>
      </c>
      <c r="B12">
        <v>4.3720002174377397</v>
      </c>
      <c r="C12">
        <v>0.45520171827255002</v>
      </c>
      <c r="D12">
        <v>2138.61987304688</v>
      </c>
      <c r="E12">
        <v>38013.152778148702</v>
      </c>
      <c r="F12">
        <v>4.7668613493442501E-2</v>
      </c>
      <c r="G12">
        <v>44864.3203125</v>
      </c>
      <c r="U12">
        <v>91.65</v>
      </c>
      <c r="V12">
        <v>15</v>
      </c>
      <c r="W12">
        <v>109.4</v>
      </c>
      <c r="X12">
        <v>5</v>
      </c>
    </row>
    <row r="13" spans="1:24" x14ac:dyDescent="0.35">
      <c r="A13" t="s">
        <v>18</v>
      </c>
      <c r="B13">
        <v>4.53200006484985</v>
      </c>
      <c r="C13">
        <v>0.46341847124114199</v>
      </c>
      <c r="D13">
        <v>2169.74853515625</v>
      </c>
      <c r="E13">
        <v>38566.4515197277</v>
      </c>
      <c r="F13">
        <v>4.8529069870710401E-2</v>
      </c>
      <c r="G13">
        <v>44710.28515625</v>
      </c>
      <c r="U13">
        <v>82.48</v>
      </c>
      <c r="V13">
        <v>15</v>
      </c>
      <c r="W13">
        <v>106.33</v>
      </c>
      <c r="X13">
        <v>5</v>
      </c>
    </row>
    <row r="14" spans="1:24" x14ac:dyDescent="0.35">
      <c r="A14" t="s">
        <v>19</v>
      </c>
      <c r="B14">
        <v>4.7020001411437997</v>
      </c>
      <c r="C14">
        <v>0.47395674142563499</v>
      </c>
      <c r="D14">
        <v>2184.17041015625</v>
      </c>
      <c r="E14">
        <v>38822.792470455199</v>
      </c>
      <c r="F14">
        <v>4.9632634967565502E-2</v>
      </c>
      <c r="G14">
        <v>44006.73828125</v>
      </c>
      <c r="U14">
        <v>96.146788990825684</v>
      </c>
      <c r="V14">
        <v>15</v>
      </c>
      <c r="W14">
        <v>107.43</v>
      </c>
      <c r="X14">
        <v>5</v>
      </c>
    </row>
    <row r="15" spans="1:24" x14ac:dyDescent="0.35">
      <c r="A15" t="s">
        <v>20</v>
      </c>
      <c r="B15">
        <v>4.8720002174377397</v>
      </c>
      <c r="C15">
        <v>0.476398569575265</v>
      </c>
      <c r="D15">
        <v>2192.1328125</v>
      </c>
      <c r="E15">
        <v>38964.323699474298</v>
      </c>
      <c r="F15">
        <v>4.9888342618942302E-2</v>
      </c>
      <c r="G15">
        <v>43940.78125</v>
      </c>
      <c r="U15">
        <v>95.97</v>
      </c>
      <c r="V15">
        <v>15</v>
      </c>
      <c r="W15">
        <v>36</v>
      </c>
      <c r="X15">
        <v>25</v>
      </c>
    </row>
    <row r="16" spans="1:24" x14ac:dyDescent="0.35">
      <c r="A16" t="s">
        <v>21</v>
      </c>
      <c r="B16">
        <v>5.0419998168945304</v>
      </c>
      <c r="C16">
        <v>0.48429789662379202</v>
      </c>
      <c r="D16">
        <v>2187.96484375</v>
      </c>
      <c r="E16">
        <v>38890.238851308801</v>
      </c>
      <c r="F16">
        <v>5.0715558230876902E-2</v>
      </c>
      <c r="G16">
        <v>43141.88671875</v>
      </c>
      <c r="U16">
        <v>82.46</v>
      </c>
      <c r="V16">
        <v>15</v>
      </c>
      <c r="W16">
        <v>67.319999999999993</v>
      </c>
      <c r="X16">
        <v>25</v>
      </c>
    </row>
    <row r="17" spans="1:24" x14ac:dyDescent="0.35">
      <c r="A17" t="s">
        <v>22</v>
      </c>
      <c r="B17">
        <v>5.2020001411437997</v>
      </c>
      <c r="C17">
        <v>0.48373511750741599</v>
      </c>
      <c r="D17">
        <v>2178.24609375</v>
      </c>
      <c r="E17">
        <v>38717.493414878802</v>
      </c>
      <c r="F17">
        <v>5.0656624138355297E-2</v>
      </c>
      <c r="G17">
        <v>43000.22265625</v>
      </c>
      <c r="U17">
        <v>94.33</v>
      </c>
      <c r="V17">
        <v>15</v>
      </c>
      <c r="W17">
        <v>64.84</v>
      </c>
      <c r="X17">
        <v>25</v>
      </c>
    </row>
    <row r="18" spans="1:24" x14ac:dyDescent="0.35">
      <c r="A18" t="s">
        <v>23</v>
      </c>
      <c r="B18">
        <v>5.3720002174377397</v>
      </c>
      <c r="C18">
        <v>0.49605798801758</v>
      </c>
      <c r="D18">
        <v>2163.7451171875</v>
      </c>
      <c r="E18">
        <v>38459.7443044186</v>
      </c>
      <c r="F18">
        <v>5.1947072148323101E-2</v>
      </c>
      <c r="G18">
        <v>41652.87890625</v>
      </c>
      <c r="U18">
        <v>54.59</v>
      </c>
      <c r="V18">
        <v>22</v>
      </c>
    </row>
    <row r="19" spans="1:24" x14ac:dyDescent="0.35">
      <c r="A19" t="s">
        <v>24</v>
      </c>
      <c r="B19">
        <v>5.5419998168945304</v>
      </c>
      <c r="C19">
        <v>0.488042903494673</v>
      </c>
      <c r="D19">
        <v>2143.35180664063</v>
      </c>
      <c r="E19">
        <v>38097.258657216997</v>
      </c>
      <c r="F19">
        <v>5.1107734441757202E-2</v>
      </c>
      <c r="G19">
        <v>41937.9140625</v>
      </c>
      <c r="U19">
        <v>97.08</v>
      </c>
      <c r="V19">
        <v>15</v>
      </c>
    </row>
    <row r="20" spans="1:24" x14ac:dyDescent="0.35">
      <c r="A20" t="s">
        <v>25</v>
      </c>
      <c r="B20">
        <v>5.7020001411437997</v>
      </c>
      <c r="C20">
        <v>0.48015410632089001</v>
      </c>
      <c r="D20">
        <v>2134.63818359375</v>
      </c>
      <c r="E20">
        <v>37942.379713058501</v>
      </c>
      <c r="F20">
        <v>5.0281621515750899E-2</v>
      </c>
      <c r="G20">
        <v>42453.64453125</v>
      </c>
      <c r="U20">
        <v>93.792749999999998</v>
      </c>
      <c r="V20">
        <v>15</v>
      </c>
    </row>
    <row r="21" spans="1:24" x14ac:dyDescent="0.35">
      <c r="A21" t="s">
        <v>26</v>
      </c>
      <c r="B21">
        <v>5.8720002174377397</v>
      </c>
      <c r="C21">
        <v>0.47189911140855001</v>
      </c>
      <c r="D21">
        <v>2142.32788085938</v>
      </c>
      <c r="E21">
        <v>38079.060614109003</v>
      </c>
      <c r="F21">
        <v>4.9417160451412201E-2</v>
      </c>
      <c r="G21">
        <v>43351.90234375</v>
      </c>
      <c r="U21">
        <v>97.96</v>
      </c>
      <c r="V21">
        <v>15</v>
      </c>
    </row>
    <row r="22" spans="1:24" x14ac:dyDescent="0.35">
      <c r="A22" t="s">
        <v>27</v>
      </c>
      <c r="B22">
        <v>6.0419998168945304</v>
      </c>
      <c r="C22">
        <v>0.47870244213619101</v>
      </c>
      <c r="D22">
        <v>2145.82080078125</v>
      </c>
      <c r="E22">
        <v>38141.1425769329</v>
      </c>
      <c r="F22">
        <v>5.0129603594541598E-2</v>
      </c>
      <c r="G22">
        <v>42805.4609375</v>
      </c>
      <c r="U22">
        <v>82.55</v>
      </c>
      <c r="V22">
        <v>10</v>
      </c>
    </row>
    <row r="23" spans="1:24" x14ac:dyDescent="0.35">
      <c r="A23" t="s">
        <v>28</v>
      </c>
      <c r="B23">
        <v>6.2020001411437997</v>
      </c>
      <c r="C23">
        <v>0.50293581049425296</v>
      </c>
      <c r="D23">
        <v>2135.70288085938</v>
      </c>
      <c r="E23">
        <v>37961.304187774702</v>
      </c>
      <c r="F23">
        <v>5.2667316049337401E-2</v>
      </c>
      <c r="G23">
        <v>40550.8203125</v>
      </c>
      <c r="U23">
        <v>77.920559999999995</v>
      </c>
      <c r="V23">
        <v>10</v>
      </c>
    </row>
    <row r="24" spans="1:24" x14ac:dyDescent="0.35">
      <c r="A24" t="s">
        <v>29</v>
      </c>
      <c r="B24">
        <v>6.3720002174377397</v>
      </c>
      <c r="C24">
        <v>0.47676277517535698</v>
      </c>
      <c r="D24">
        <v>2126.61669921875</v>
      </c>
      <c r="E24">
        <v>37799.797952175097</v>
      </c>
      <c r="F24">
        <v>4.99264821410179E-2</v>
      </c>
      <c r="G24">
        <v>42594.96484375</v>
      </c>
      <c r="U24">
        <v>101.5115</v>
      </c>
      <c r="V24">
        <v>10</v>
      </c>
    </row>
    <row r="25" spans="1:24" x14ac:dyDescent="0.35">
      <c r="A25" t="s">
        <v>30</v>
      </c>
      <c r="B25">
        <v>6.5419998168945304</v>
      </c>
      <c r="C25">
        <v>0.48054463660784202</v>
      </c>
      <c r="D25">
        <v>2122.84204101563</v>
      </c>
      <c r="E25">
        <v>37732.705473899798</v>
      </c>
      <c r="F25">
        <v>5.03225177526474E-2</v>
      </c>
      <c r="G25">
        <v>42184.734375</v>
      </c>
      <c r="U25">
        <v>86.707746478873247</v>
      </c>
      <c r="V25">
        <v>10</v>
      </c>
    </row>
    <row r="26" spans="1:24" x14ac:dyDescent="0.35">
      <c r="A26" t="s">
        <v>31</v>
      </c>
      <c r="B26">
        <v>6.7020001411437997</v>
      </c>
      <c r="C26">
        <v>0.48703637553520801</v>
      </c>
      <c r="D26">
        <v>2120.2431640625</v>
      </c>
      <c r="E26">
        <v>37686.511874198899</v>
      </c>
      <c r="F26">
        <v>5.10023310780525E-2</v>
      </c>
      <c r="G26">
        <v>41571.49609375</v>
      </c>
      <c r="U26">
        <v>85.108999999999995</v>
      </c>
      <c r="V26">
        <v>5</v>
      </c>
    </row>
    <row r="27" spans="1:24" x14ac:dyDescent="0.35">
      <c r="A27" t="s">
        <v>32</v>
      </c>
      <c r="B27">
        <v>6.8720002174377397</v>
      </c>
      <c r="C27">
        <v>0.47802874359599301</v>
      </c>
      <c r="D27">
        <v>2118.96166992188</v>
      </c>
      <c r="E27">
        <v>37663.735449314103</v>
      </c>
      <c r="F27">
        <v>5.0059054046869299E-2</v>
      </c>
      <c r="G27">
        <v>42329.23828125</v>
      </c>
    </row>
    <row r="28" spans="1:24" x14ac:dyDescent="0.35">
      <c r="A28" t="s">
        <v>33</v>
      </c>
      <c r="B28">
        <v>7.0419998168945304</v>
      </c>
      <c r="C28">
        <v>0.48325287770327002</v>
      </c>
      <c r="D28">
        <v>2116.38647460938</v>
      </c>
      <c r="E28">
        <v>37617.959082126603</v>
      </c>
      <c r="F28">
        <v>5.0606124103069298E-2</v>
      </c>
      <c r="G28">
        <v>41820.7578125</v>
      </c>
    </row>
    <row r="29" spans="1:24" x14ac:dyDescent="0.35">
      <c r="A29" t="s">
        <v>34</v>
      </c>
      <c r="B29">
        <v>7.2020001411437997</v>
      </c>
      <c r="C29">
        <v>0.479048256029382</v>
      </c>
      <c r="D29">
        <v>2115.58618164063</v>
      </c>
      <c r="E29">
        <v>37603.735923767097</v>
      </c>
      <c r="F29">
        <v>5.0165817141532898E-2</v>
      </c>
      <c r="G29">
        <v>42171.8671875</v>
      </c>
    </row>
    <row r="30" spans="1:24" x14ac:dyDescent="0.35">
      <c r="A30" t="s">
        <v>35</v>
      </c>
      <c r="B30">
        <v>7.3720002174377397</v>
      </c>
      <c r="C30">
        <v>0.48467156488159302</v>
      </c>
      <c r="D30">
        <v>2114.87182617188</v>
      </c>
      <c r="E30">
        <v>37591.040134429903</v>
      </c>
      <c r="F30">
        <v>5.0754688680172001E-2</v>
      </c>
      <c r="G30">
        <v>41668.5</v>
      </c>
    </row>
    <row r="31" spans="1:24" x14ac:dyDescent="0.35">
      <c r="A31" t="s">
        <v>36</v>
      </c>
      <c r="B31">
        <v>7.53200006484985</v>
      </c>
      <c r="C31">
        <v>0.48864780211002401</v>
      </c>
      <c r="D31">
        <v>2114.89575195313</v>
      </c>
      <c r="E31">
        <v>37591.464817524</v>
      </c>
      <c r="F31">
        <v>5.11710792779922E-2</v>
      </c>
      <c r="G31">
        <v>41329.90234375</v>
      </c>
    </row>
    <row r="32" spans="1:24" x14ac:dyDescent="0.35">
      <c r="A32" t="s">
        <v>37</v>
      </c>
      <c r="B32">
        <v>7.7020001411437997</v>
      </c>
      <c r="C32">
        <v>0.48814524960831501</v>
      </c>
      <c r="D32">
        <v>2112.1943359375</v>
      </c>
      <c r="E32">
        <v>37543.445825576797</v>
      </c>
      <c r="F32">
        <v>5.1118452101945898E-2</v>
      </c>
      <c r="G32">
        <v>41319.60546875</v>
      </c>
      <c r="W32">
        <f>(X33*100)/W33</f>
        <v>109.4034904923157</v>
      </c>
    </row>
    <row r="33" spans="1:24" x14ac:dyDescent="0.35">
      <c r="A33" t="s">
        <v>38</v>
      </c>
      <c r="B33">
        <v>7.8720002174377397</v>
      </c>
      <c r="C33">
        <v>0.48255587825781199</v>
      </c>
      <c r="D33">
        <v>2108.125</v>
      </c>
      <c r="E33">
        <v>37471.115589141802</v>
      </c>
      <c r="F33">
        <v>5.05331344902515E-2</v>
      </c>
      <c r="G33">
        <v>41717.67578125</v>
      </c>
      <c r="W33">
        <v>0.76780000000000004</v>
      </c>
      <c r="X33">
        <v>0.84</v>
      </c>
    </row>
    <row r="34" spans="1:24" x14ac:dyDescent="0.35">
      <c r="A34" t="s">
        <v>39</v>
      </c>
      <c r="B34">
        <v>8.0319995880127006</v>
      </c>
      <c r="C34">
        <v>0.48478646858234498</v>
      </c>
      <c r="D34">
        <v>2104.05444335938</v>
      </c>
      <c r="E34">
        <v>37398.763000965097</v>
      </c>
      <c r="F34">
        <v>5.0766721367835999E-2</v>
      </c>
      <c r="G34">
        <v>41445.546875</v>
      </c>
    </row>
    <row r="35" spans="1:24" x14ac:dyDescent="0.35">
      <c r="A35" t="s">
        <v>40</v>
      </c>
      <c r="B35">
        <v>8.2019996643066406</v>
      </c>
      <c r="C35">
        <v>0.48251301170691202</v>
      </c>
      <c r="D35">
        <v>2095.68017578125</v>
      </c>
      <c r="E35">
        <v>37249.915301799803</v>
      </c>
      <c r="F35">
        <v>5.0528645515441901E-2</v>
      </c>
      <c r="G35">
        <v>41475.08984375</v>
      </c>
    </row>
    <row r="36" spans="1:24" x14ac:dyDescent="0.35">
      <c r="A36" t="s">
        <v>41</v>
      </c>
      <c r="B36">
        <v>8.3719997406005895</v>
      </c>
      <c r="C36">
        <v>0.48240693033364901</v>
      </c>
      <c r="D36">
        <v>2091.47436523438</v>
      </c>
      <c r="E36">
        <v>37175.156176090197</v>
      </c>
      <c r="F36">
        <v>5.0517536699771902E-2</v>
      </c>
      <c r="G36">
        <v>41400.95703125</v>
      </c>
    </row>
    <row r="37" spans="1:24" x14ac:dyDescent="0.35">
      <c r="A37" t="s">
        <v>42</v>
      </c>
      <c r="B37">
        <v>8.5319995880127006</v>
      </c>
      <c r="C37">
        <v>0.48328937652586201</v>
      </c>
      <c r="D37">
        <v>2087.3017578125</v>
      </c>
      <c r="E37">
        <v>37100.993096828497</v>
      </c>
      <c r="F37">
        <v>5.06099462509155E-2</v>
      </c>
      <c r="G37">
        <v>41242.9140625</v>
      </c>
    </row>
    <row r="38" spans="1:24" x14ac:dyDescent="0.35">
      <c r="A38" t="s">
        <v>43</v>
      </c>
      <c r="B38">
        <v>8.7019996643066406</v>
      </c>
      <c r="C38">
        <v>0.48562103230359499</v>
      </c>
      <c r="D38">
        <v>2078.8330078125</v>
      </c>
      <c r="E38">
        <v>36950.461566448197</v>
      </c>
      <c r="F38">
        <v>5.0854116678237901E-2</v>
      </c>
      <c r="G38">
        <v>40878.36328125</v>
      </c>
    </row>
    <row r="39" spans="1:24" x14ac:dyDescent="0.35">
      <c r="A39" t="s">
        <v>44</v>
      </c>
      <c r="B39">
        <v>8.8719997406005895</v>
      </c>
      <c r="C39">
        <v>0.48635776779665102</v>
      </c>
      <c r="D39">
        <v>2074.482421875</v>
      </c>
      <c r="E39">
        <v>36873.131990432703</v>
      </c>
      <c r="F39">
        <v>5.0931267440319103E-2</v>
      </c>
      <c r="G39">
        <v>40731.01953125</v>
      </c>
    </row>
    <row r="40" spans="1:24" x14ac:dyDescent="0.35">
      <c r="A40" t="s">
        <v>45</v>
      </c>
      <c r="B40">
        <v>9.0319995880127006</v>
      </c>
      <c r="C40">
        <v>0.48270240715669699</v>
      </c>
      <c r="D40">
        <v>2065.57885742188</v>
      </c>
      <c r="E40">
        <v>36714.874207973502</v>
      </c>
      <c r="F40">
        <v>5.0548478960990899E-2</v>
      </c>
      <c r="G40">
        <v>40863.32421875</v>
      </c>
    </row>
    <row r="41" spans="1:24" x14ac:dyDescent="0.35">
      <c r="A41" t="s">
        <v>46</v>
      </c>
      <c r="B41">
        <v>9.2019996643066406</v>
      </c>
      <c r="C41">
        <v>0.48272236411524799</v>
      </c>
      <c r="D41">
        <v>2061.14770507813</v>
      </c>
      <c r="E41">
        <v>36636.114120483398</v>
      </c>
      <c r="F41">
        <v>5.0550568848848301E-2</v>
      </c>
      <c r="G41">
        <v>40773.9765625</v>
      </c>
    </row>
    <row r="42" spans="1:24" x14ac:dyDescent="0.35">
      <c r="A42" t="s">
        <v>47</v>
      </c>
      <c r="B42">
        <v>9.3719997406005895</v>
      </c>
      <c r="C42">
        <v>0.48327496909589202</v>
      </c>
      <c r="D42">
        <v>2056.79565429688</v>
      </c>
      <c r="E42">
        <v>36558.7584674358</v>
      </c>
      <c r="F42">
        <v>5.0608437508344699E-2</v>
      </c>
      <c r="G42">
        <v>40641.359375</v>
      </c>
    </row>
    <row r="43" spans="1:24" x14ac:dyDescent="0.35">
      <c r="A43" t="s">
        <v>48</v>
      </c>
      <c r="B43">
        <v>9.5319995880127006</v>
      </c>
      <c r="C43">
        <v>0.48138368264063802</v>
      </c>
      <c r="D43">
        <v>2048.25366210938</v>
      </c>
      <c r="E43">
        <v>36406.926810741403</v>
      </c>
      <c r="F43">
        <v>5.0410382449626902E-2</v>
      </c>
      <c r="G43">
        <v>40631.58203125</v>
      </c>
    </row>
    <row r="44" spans="1:24" x14ac:dyDescent="0.35">
      <c r="A44" t="s">
        <v>49</v>
      </c>
      <c r="B44">
        <v>9.7019996643066406</v>
      </c>
      <c r="C44">
        <v>0.48065779718743601</v>
      </c>
      <c r="D44">
        <v>2044.1123046875</v>
      </c>
      <c r="E44">
        <v>36333.315074443803</v>
      </c>
      <c r="F44">
        <v>5.03343679010868E-2</v>
      </c>
      <c r="G44">
        <v>40610.66796875</v>
      </c>
    </row>
    <row r="45" spans="1:24" x14ac:dyDescent="0.35">
      <c r="A45" t="s">
        <v>50</v>
      </c>
      <c r="B45">
        <v>9.8719997406005895</v>
      </c>
      <c r="C45">
        <v>0.48008868591665399</v>
      </c>
      <c r="D45">
        <v>2040.013671875</v>
      </c>
      <c r="E45">
        <v>36260.463297367103</v>
      </c>
      <c r="F45">
        <v>5.0274770706892E-2</v>
      </c>
      <c r="G45">
        <v>40577.28515625</v>
      </c>
    </row>
    <row r="46" spans="1:24" x14ac:dyDescent="0.35">
      <c r="A46" t="s">
        <v>51</v>
      </c>
      <c r="B46">
        <v>10.031999588012701</v>
      </c>
      <c r="C46">
        <v>0.48181330864496602</v>
      </c>
      <c r="D46">
        <v>2032.03942871094</v>
      </c>
      <c r="E46">
        <v>36118.723452091202</v>
      </c>
      <c r="F46">
        <v>5.0455372780561399E-2</v>
      </c>
      <c r="G46">
        <v>40273.99609375</v>
      </c>
    </row>
    <row r="47" spans="1:24" x14ac:dyDescent="0.35">
      <c r="A47" t="s">
        <v>52</v>
      </c>
      <c r="B47">
        <v>10.2019996643066</v>
      </c>
      <c r="C47">
        <v>0.48263702232636202</v>
      </c>
      <c r="D47">
        <v>2028.1171875</v>
      </c>
      <c r="E47">
        <v>36049.008369445801</v>
      </c>
      <c r="F47">
        <v>5.0541631877422298E-2</v>
      </c>
      <c r="G47">
        <v>40127.65625</v>
      </c>
    </row>
    <row r="48" spans="1:24" x14ac:dyDescent="0.35">
      <c r="A48" t="s">
        <v>53</v>
      </c>
      <c r="B48">
        <v>10.3719997406006</v>
      </c>
      <c r="C48">
        <v>0.483448285142351</v>
      </c>
      <c r="D48">
        <v>2024.20422363281</v>
      </c>
      <c r="E48">
        <v>35979.457199573502</v>
      </c>
      <c r="F48">
        <v>5.0626587122678798E-2</v>
      </c>
      <c r="G48">
        <v>39983.02734375</v>
      </c>
    </row>
    <row r="49" spans="1:7" x14ac:dyDescent="0.35">
      <c r="A49" t="s">
        <v>54</v>
      </c>
      <c r="B49">
        <v>10.531999588012701</v>
      </c>
      <c r="C49">
        <v>0.482096476898212</v>
      </c>
      <c r="D49">
        <v>2016.39611816406</v>
      </c>
      <c r="E49">
        <v>35840.671509504296</v>
      </c>
      <c r="F49">
        <v>5.0485026091337197E-2</v>
      </c>
      <c r="G49">
        <v>39940.48046875</v>
      </c>
    </row>
    <row r="50" spans="1:7" x14ac:dyDescent="0.35">
      <c r="A50" t="s">
        <v>55</v>
      </c>
      <c r="B50">
        <v>10.7019996643066</v>
      </c>
      <c r="C50">
        <v>0.48265320845138998</v>
      </c>
      <c r="D50">
        <v>2012.51953125</v>
      </c>
      <c r="E50">
        <v>35771.764814853697</v>
      </c>
      <c r="F50">
        <v>5.0543326884508098E-2</v>
      </c>
      <c r="G50">
        <v>39817.7109375</v>
      </c>
    </row>
    <row r="51" spans="1:7" x14ac:dyDescent="0.35">
      <c r="A51" t="s">
        <v>56</v>
      </c>
      <c r="B51">
        <v>10.8719997406006</v>
      </c>
      <c r="C51">
        <v>0.48500528364839002</v>
      </c>
      <c r="D51">
        <v>2008.63549804688</v>
      </c>
      <c r="E51">
        <v>35702.727735042601</v>
      </c>
      <c r="F51">
        <v>5.0789635628461803E-2</v>
      </c>
      <c r="G51">
        <v>39548.13671875</v>
      </c>
    </row>
    <row r="52" spans="1:7" x14ac:dyDescent="0.35">
      <c r="A52" t="s">
        <v>57</v>
      </c>
      <c r="B52">
        <v>11.031999588012701</v>
      </c>
      <c r="C52">
        <v>0.482705395364394</v>
      </c>
      <c r="D52">
        <v>2000.73742675781</v>
      </c>
      <c r="E52">
        <v>35562.343895435297</v>
      </c>
      <c r="F52">
        <v>5.0548791885375997E-2</v>
      </c>
      <c r="G52">
        <v>39580.3203125</v>
      </c>
    </row>
    <row r="53" spans="1:7" x14ac:dyDescent="0.35">
      <c r="A53" t="s">
        <v>58</v>
      </c>
      <c r="B53">
        <v>11.2019996643066</v>
      </c>
      <c r="C53">
        <v>0.48323565993510798</v>
      </c>
      <c r="D53">
        <v>1996.77124023438</v>
      </c>
      <c r="E53">
        <v>35491.846501827204</v>
      </c>
      <c r="F53">
        <v>5.0604321062564898E-2</v>
      </c>
      <c r="G53">
        <v>39458.51171875</v>
      </c>
    </row>
    <row r="54" spans="1:7" x14ac:dyDescent="0.35">
      <c r="A54" t="s">
        <v>59</v>
      </c>
      <c r="B54">
        <v>11.3719997406006</v>
      </c>
      <c r="C54">
        <v>0.48130520661467602</v>
      </c>
      <c r="D54">
        <v>1992.80358886719</v>
      </c>
      <c r="E54">
        <v>35421.323031187101</v>
      </c>
      <c r="F54">
        <v>5.0402164459228502E-2</v>
      </c>
      <c r="G54">
        <v>39538.0546875</v>
      </c>
    </row>
    <row r="55" spans="1:7" x14ac:dyDescent="0.35">
      <c r="A55" t="s">
        <v>60</v>
      </c>
      <c r="B55">
        <v>11.531999588012701</v>
      </c>
      <c r="C55">
        <v>0.483754576431352</v>
      </c>
      <c r="D55">
        <v>1984.92407226563</v>
      </c>
      <c r="E55">
        <v>35281.267017126098</v>
      </c>
      <c r="F55">
        <v>5.06586618721485E-2</v>
      </c>
      <c r="G55">
        <v>39182.32421875</v>
      </c>
    </row>
    <row r="56" spans="1:7" x14ac:dyDescent="0.35">
      <c r="A56" t="s">
        <v>61</v>
      </c>
      <c r="B56">
        <v>11.7019996643066</v>
      </c>
      <c r="C56">
        <v>0.48389939778298002</v>
      </c>
      <c r="D56">
        <v>1980.9443359375</v>
      </c>
      <c r="E56">
        <v>35210.527479648597</v>
      </c>
      <c r="F56">
        <v>5.0673827528953601E-2</v>
      </c>
      <c r="G56">
        <v>39092.0625</v>
      </c>
    </row>
    <row r="57" spans="1:7" x14ac:dyDescent="0.35">
      <c r="A57" t="s">
        <v>62</v>
      </c>
      <c r="B57">
        <v>11.8719997406006</v>
      </c>
      <c r="C57">
        <v>0.483145444521763</v>
      </c>
      <c r="D57">
        <v>1976.95458984375</v>
      </c>
      <c r="E57">
        <v>35139.612853527098</v>
      </c>
      <c r="F57">
        <v>5.0594873726367999E-2</v>
      </c>
      <c r="G57">
        <v>39074.20703125</v>
      </c>
    </row>
    <row r="58" spans="1:7" x14ac:dyDescent="0.35">
      <c r="A58" t="s">
        <v>63</v>
      </c>
      <c r="B58">
        <v>12.041999816894499</v>
      </c>
      <c r="C58">
        <v>0.480509205002285</v>
      </c>
      <c r="D58">
        <v>1968.9677734375</v>
      </c>
      <c r="E58">
        <v>34997.649490833297</v>
      </c>
      <c r="F58">
        <v>5.0318807363510097E-2</v>
      </c>
      <c r="G58">
        <v>39129.859375</v>
      </c>
    </row>
    <row r="59" spans="1:7" x14ac:dyDescent="0.35">
      <c r="A59" t="s">
        <v>64</v>
      </c>
      <c r="B59">
        <v>12.2019996643066</v>
      </c>
      <c r="C59">
        <v>0.483480799688013</v>
      </c>
      <c r="D59">
        <v>1965.03112792969</v>
      </c>
      <c r="E59">
        <v>34927.677363157301</v>
      </c>
      <c r="F59">
        <v>5.0629992038011599E-2</v>
      </c>
      <c r="G59">
        <v>38811.6015625</v>
      </c>
    </row>
    <row r="60" spans="1:7" x14ac:dyDescent="0.35">
      <c r="A60" t="s">
        <v>65</v>
      </c>
      <c r="B60">
        <v>12.3719997406006</v>
      </c>
      <c r="C60">
        <v>0.48259867366091003</v>
      </c>
      <c r="D60">
        <v>1961.10437011719</v>
      </c>
      <c r="E60">
        <v>34857.880324125297</v>
      </c>
      <c r="F60">
        <v>5.0537616014480598E-2</v>
      </c>
      <c r="G60">
        <v>38804.84375</v>
      </c>
    </row>
    <row r="61" spans="1:7" x14ac:dyDescent="0.35">
      <c r="A61" t="s">
        <v>66</v>
      </c>
      <c r="B61">
        <v>12.791999816894499</v>
      </c>
      <c r="C61">
        <v>96.012631901627302</v>
      </c>
      <c r="D61">
        <v>3228.83935546875</v>
      </c>
      <c r="E61">
        <v>57391.386479139299</v>
      </c>
      <c r="F61">
        <v>10.054419517517101</v>
      </c>
      <c r="G61">
        <v>321.13632202148398</v>
      </c>
    </row>
    <row r="62" spans="1:7" x14ac:dyDescent="0.35">
      <c r="A62" t="s">
        <v>67</v>
      </c>
      <c r="B62">
        <v>12.9820003509521</v>
      </c>
      <c r="C62">
        <v>95.664392437559002</v>
      </c>
      <c r="D62">
        <v>2681.8173828125</v>
      </c>
      <c r="E62">
        <v>47668.278217315703</v>
      </c>
      <c r="F62">
        <v>10.017951965331999</v>
      </c>
      <c r="G62">
        <v>267.701171875</v>
      </c>
    </row>
    <row r="63" spans="1:7" x14ac:dyDescent="0.35">
      <c r="A63" t="s">
        <v>68</v>
      </c>
      <c r="B63">
        <v>13.182000160217299</v>
      </c>
      <c r="C63">
        <v>95.591163704313601</v>
      </c>
      <c r="D63">
        <v>2270.2978515625</v>
      </c>
      <c r="E63">
        <v>40353.678166866302</v>
      </c>
      <c r="F63">
        <v>10.0102834701538</v>
      </c>
      <c r="G63">
        <v>226.79655456543</v>
      </c>
    </row>
    <row r="64" spans="1:7" x14ac:dyDescent="0.35">
      <c r="A64" t="s">
        <v>69</v>
      </c>
      <c r="B64">
        <v>13.381999969482401</v>
      </c>
      <c r="C64">
        <v>95.607792937854995</v>
      </c>
      <c r="D64">
        <v>1957.65148925781</v>
      </c>
      <c r="E64">
        <v>34796.506166458101</v>
      </c>
      <c r="F64">
        <v>10.0120248794556</v>
      </c>
      <c r="G64">
        <v>195.530029296875</v>
      </c>
    </row>
    <row r="65" spans="1:7" x14ac:dyDescent="0.35">
      <c r="A65" t="s">
        <v>70</v>
      </c>
      <c r="B65">
        <v>13.5920000076294</v>
      </c>
      <c r="C65">
        <v>95.617573768535905</v>
      </c>
      <c r="D65">
        <v>1775.17687988281</v>
      </c>
      <c r="E65">
        <v>31553.089618682901</v>
      </c>
      <c r="F65">
        <v>10.013049125671399</v>
      </c>
      <c r="G65">
        <v>177.28634643554699</v>
      </c>
    </row>
    <row r="66" spans="1:7" x14ac:dyDescent="0.35">
      <c r="A66" t="s">
        <v>71</v>
      </c>
      <c r="B66">
        <v>13.791999816894499</v>
      </c>
      <c r="C66">
        <v>95.433887218410206</v>
      </c>
      <c r="D66">
        <v>1593.53430175781</v>
      </c>
      <c r="E66">
        <v>28324.462473392501</v>
      </c>
      <c r="F66">
        <v>9.9938135147094709</v>
      </c>
      <c r="G66">
        <v>159.452072143555</v>
      </c>
    </row>
    <row r="67" spans="1:7" x14ac:dyDescent="0.35">
      <c r="A67" t="s">
        <v>72</v>
      </c>
      <c r="B67">
        <v>13.9820003509521</v>
      </c>
      <c r="C67">
        <v>95.443567872985497</v>
      </c>
      <c r="D67">
        <v>1495.68774414063</v>
      </c>
      <c r="E67">
        <v>26585.279032588001</v>
      </c>
      <c r="F67">
        <v>9.9948272705078107</v>
      </c>
      <c r="G67">
        <v>149.64617919921901</v>
      </c>
    </row>
    <row r="68" spans="1:7" x14ac:dyDescent="0.35">
      <c r="A68" t="s">
        <v>73</v>
      </c>
      <c r="B68">
        <v>14.182000160217299</v>
      </c>
      <c r="C68">
        <v>95.501205561421102</v>
      </c>
      <c r="D68">
        <v>1420.21850585938</v>
      </c>
      <c r="E68">
        <v>25243.84111166</v>
      </c>
      <c r="F68">
        <v>10.0008630752563</v>
      </c>
      <c r="G68">
        <v>142.00959777832</v>
      </c>
    </row>
    <row r="69" spans="1:7" x14ac:dyDescent="0.35">
      <c r="A69" t="s">
        <v>74</v>
      </c>
      <c r="B69">
        <v>14.3920001983643</v>
      </c>
      <c r="C69">
        <v>95.547878519745097</v>
      </c>
      <c r="D69">
        <v>1333.48059082031</v>
      </c>
      <c r="E69">
        <v>23702.107369899801</v>
      </c>
      <c r="F69">
        <v>10.005750656127899</v>
      </c>
      <c r="G69">
        <v>133.27142333984401</v>
      </c>
    </row>
    <row r="70" spans="1:7" x14ac:dyDescent="0.35">
      <c r="A70" t="s">
        <v>75</v>
      </c>
      <c r="B70">
        <v>14.5920000076294</v>
      </c>
      <c r="C70">
        <v>95.509246970630898</v>
      </c>
      <c r="D70">
        <v>1254.08215332031</v>
      </c>
      <c r="E70">
        <v>22290.831431746501</v>
      </c>
      <c r="F70">
        <v>10.001705169677701</v>
      </c>
      <c r="G70">
        <v>125.386833190918</v>
      </c>
    </row>
    <row r="71" spans="1:7" x14ac:dyDescent="0.35">
      <c r="A71" t="s">
        <v>76</v>
      </c>
      <c r="B71">
        <v>14.791999816894499</v>
      </c>
      <c r="C71">
        <v>95.451372502309198</v>
      </c>
      <c r="D71">
        <v>1202.4267578125</v>
      </c>
      <c r="E71">
        <v>21372.6758956909</v>
      </c>
      <c r="F71">
        <v>9.9956445693969709</v>
      </c>
      <c r="G71">
        <v>120.29506683349599</v>
      </c>
    </row>
    <row r="72" spans="1:7" x14ac:dyDescent="0.35">
      <c r="A72" t="s">
        <v>77</v>
      </c>
      <c r="B72">
        <v>14.9820003509521</v>
      </c>
      <c r="C72">
        <v>95.571884357431301</v>
      </c>
      <c r="D72">
        <v>1158.57019042969</v>
      </c>
      <c r="E72">
        <v>20593.142136931401</v>
      </c>
      <c r="F72">
        <v>10.008264541626</v>
      </c>
      <c r="G72">
        <v>115.761344909668</v>
      </c>
    </row>
    <row r="73" spans="1:7" x14ac:dyDescent="0.35">
      <c r="A73" t="s">
        <v>78</v>
      </c>
      <c r="B73">
        <v>15.182000160217299</v>
      </c>
      <c r="C73">
        <v>95.533179952967501</v>
      </c>
      <c r="D73">
        <v>1115.01965332031</v>
      </c>
      <c r="E73">
        <v>19819.047302007701</v>
      </c>
      <c r="F73">
        <v>10.0042114257813</v>
      </c>
      <c r="G73">
        <v>111.455024719238</v>
      </c>
    </row>
    <row r="74" spans="1:7" x14ac:dyDescent="0.35">
      <c r="A74" t="s">
        <v>79</v>
      </c>
      <c r="B74">
        <v>15.3920001983643</v>
      </c>
      <c r="C74">
        <v>95.4294612559233</v>
      </c>
      <c r="D74">
        <v>1093.48193359375</v>
      </c>
      <c r="E74">
        <v>19436.223432421699</v>
      </c>
      <c r="F74">
        <v>9.9933500289916992</v>
      </c>
      <c r="G74">
        <v>109.42095947265599</v>
      </c>
    </row>
    <row r="75" spans="1:7" x14ac:dyDescent="0.35">
      <c r="A75" t="s">
        <v>80</v>
      </c>
      <c r="B75">
        <v>15.5920000076294</v>
      </c>
      <c r="C75">
        <v>95.512425285256199</v>
      </c>
      <c r="D75">
        <v>1074.1904296875</v>
      </c>
      <c r="E75">
        <v>19093.323498964299</v>
      </c>
      <c r="F75">
        <v>10.002038002014199</v>
      </c>
      <c r="G75">
        <v>107.39715576171901</v>
      </c>
    </row>
    <row r="76" spans="1:7" x14ac:dyDescent="0.35">
      <c r="A76" t="s">
        <v>81</v>
      </c>
      <c r="B76">
        <v>15.791999816894499</v>
      </c>
      <c r="C76">
        <v>95.567604105643497</v>
      </c>
      <c r="D76">
        <v>1055.85546875</v>
      </c>
      <c r="E76">
        <v>18767.427653074301</v>
      </c>
      <c r="F76">
        <v>10.007816314697299</v>
      </c>
      <c r="G76">
        <v>105.50308227539099</v>
      </c>
    </row>
    <row r="77" spans="1:7" x14ac:dyDescent="0.35">
      <c r="A77" t="s">
        <v>82</v>
      </c>
      <c r="B77">
        <v>15.9820003509521</v>
      </c>
      <c r="C77">
        <v>95.534536883853406</v>
      </c>
      <c r="D77">
        <v>1045.53088378906</v>
      </c>
      <c r="E77">
        <v>18583.912402391401</v>
      </c>
      <c r="F77">
        <v>10.0043535232544</v>
      </c>
      <c r="G77">
        <v>104.50759124755901</v>
      </c>
    </row>
    <row r="78" spans="1:7" x14ac:dyDescent="0.35">
      <c r="A78" t="s">
        <v>83</v>
      </c>
      <c r="B78">
        <v>16.191999435424801</v>
      </c>
      <c r="C78">
        <v>95.450343420496395</v>
      </c>
      <c r="D78">
        <v>1032.78979492188</v>
      </c>
      <c r="E78">
        <v>18357.444554567301</v>
      </c>
      <c r="F78">
        <v>9.9955368041992205</v>
      </c>
      <c r="G78">
        <v>103.32509613037099</v>
      </c>
    </row>
    <row r="79" spans="1:7" x14ac:dyDescent="0.35">
      <c r="A79" t="s">
        <v>84</v>
      </c>
      <c r="B79">
        <v>16.3920001983643</v>
      </c>
      <c r="C79">
        <v>95.479093962823896</v>
      </c>
      <c r="D79">
        <v>1025.82666015625</v>
      </c>
      <c r="E79">
        <v>18233.677372336399</v>
      </c>
      <c r="F79">
        <v>9.9985475540161097</v>
      </c>
      <c r="G79">
        <v>102.59756469726599</v>
      </c>
    </row>
    <row r="80" spans="1:7" x14ac:dyDescent="0.35">
      <c r="A80" t="s">
        <v>85</v>
      </c>
      <c r="B80">
        <v>16.5820007324219</v>
      </c>
      <c r="C80">
        <v>95.505294567916195</v>
      </c>
      <c r="D80">
        <v>1016.91967773438</v>
      </c>
      <c r="E80">
        <v>18075.3581225872</v>
      </c>
      <c r="F80">
        <v>10.0012912750244</v>
      </c>
      <c r="G80">
        <v>101.678840637207</v>
      </c>
    </row>
    <row r="81" spans="1:7" x14ac:dyDescent="0.35">
      <c r="A81" t="s">
        <v>86</v>
      </c>
      <c r="B81">
        <v>16.791999816894499</v>
      </c>
      <c r="C81">
        <v>95.554927274816805</v>
      </c>
      <c r="D81">
        <v>1006.67596435547</v>
      </c>
      <c r="E81">
        <v>17893.280833959601</v>
      </c>
      <c r="F81">
        <v>10.0064888000488</v>
      </c>
      <c r="G81">
        <v>100.60231781005901</v>
      </c>
    </row>
    <row r="82" spans="1:7" x14ac:dyDescent="0.35">
      <c r="A82" t="s">
        <v>87</v>
      </c>
      <c r="B82">
        <v>16.982000350952099</v>
      </c>
      <c r="C82">
        <v>95.506870064850901</v>
      </c>
      <c r="D82">
        <v>992.53698730468795</v>
      </c>
      <c r="E82">
        <v>17641.965299844702</v>
      </c>
      <c r="F82">
        <v>10.0014562606812</v>
      </c>
      <c r="G82">
        <v>99.239250183105497</v>
      </c>
    </row>
    <row r="83" spans="1:7" x14ac:dyDescent="0.35">
      <c r="A83" t="s">
        <v>88</v>
      </c>
      <c r="B83">
        <v>17.191999435424801</v>
      </c>
      <c r="C83">
        <v>95.4710161259394</v>
      </c>
      <c r="D83">
        <v>978.77581787109398</v>
      </c>
      <c r="E83">
        <v>17397.366464137998</v>
      </c>
      <c r="F83">
        <v>9.9977016448974592</v>
      </c>
      <c r="G83">
        <v>97.900085449218807</v>
      </c>
    </row>
    <row r="84" spans="1:7" x14ac:dyDescent="0.35">
      <c r="A84" t="s">
        <v>89</v>
      </c>
      <c r="B84">
        <v>17.381999969482401</v>
      </c>
      <c r="C84">
        <v>95.466608377289802</v>
      </c>
      <c r="D84">
        <v>967.38104248046898</v>
      </c>
      <c r="E84">
        <v>17194.828018546101</v>
      </c>
      <c r="F84">
        <v>9.9972400665283203</v>
      </c>
      <c r="G84">
        <v>96.764808654785199</v>
      </c>
    </row>
    <row r="85" spans="1:7" x14ac:dyDescent="0.35">
      <c r="A85" t="s">
        <v>90</v>
      </c>
      <c r="B85">
        <v>17.5820007324219</v>
      </c>
      <c r="C85">
        <v>95.536886468877299</v>
      </c>
      <c r="D85">
        <v>955.83581542968795</v>
      </c>
      <c r="E85">
        <v>16989.616677164999</v>
      </c>
      <c r="F85">
        <v>10.004599571228001</v>
      </c>
      <c r="G85">
        <v>95.539634704589801</v>
      </c>
    </row>
    <row r="86" spans="1:7" x14ac:dyDescent="0.35">
      <c r="A86" t="s">
        <v>91</v>
      </c>
      <c r="B86">
        <v>17.781999588012699</v>
      </c>
      <c r="C86">
        <v>95.478538440783396</v>
      </c>
      <c r="D86">
        <v>940.87774658203102</v>
      </c>
      <c r="E86">
        <v>16723.742708563801</v>
      </c>
      <c r="F86">
        <v>9.9984893798828107</v>
      </c>
      <c r="G86">
        <v>94.101989746093807</v>
      </c>
    </row>
    <row r="87" spans="1:7" x14ac:dyDescent="0.35">
      <c r="A87" t="s">
        <v>92</v>
      </c>
      <c r="B87">
        <v>17.982000350952099</v>
      </c>
      <c r="C87">
        <v>95.478757006832097</v>
      </c>
      <c r="D87">
        <v>926.72406005859398</v>
      </c>
      <c r="E87">
        <v>16472.1664041281</v>
      </c>
      <c r="F87">
        <v>9.9985122680664098</v>
      </c>
      <c r="G87">
        <v>92.686195373535199</v>
      </c>
    </row>
    <row r="88" spans="1:7" x14ac:dyDescent="0.35">
      <c r="A88" t="s">
        <v>93</v>
      </c>
      <c r="B88">
        <v>18.181999206543001</v>
      </c>
      <c r="C88">
        <v>95.484794893928495</v>
      </c>
      <c r="D88">
        <v>912.282958984375</v>
      </c>
      <c r="E88">
        <v>16215.480864048001</v>
      </c>
      <c r="F88">
        <v>9.99914455413818</v>
      </c>
      <c r="G88">
        <v>91.236099243164105</v>
      </c>
    </row>
    <row r="89" spans="1:7" x14ac:dyDescent="0.35">
      <c r="A89" t="s">
        <v>94</v>
      </c>
      <c r="B89">
        <v>18.381999969482401</v>
      </c>
      <c r="C89">
        <v>95.510558366923306</v>
      </c>
      <c r="D89">
        <v>904.353759765625</v>
      </c>
      <c r="E89">
        <v>16074.5419561863</v>
      </c>
      <c r="F89">
        <v>10.0018424987793</v>
      </c>
      <c r="G89">
        <v>90.418716430664105</v>
      </c>
    </row>
    <row r="90" spans="1:7" x14ac:dyDescent="0.35">
      <c r="A90" t="s">
        <v>95</v>
      </c>
      <c r="B90">
        <v>18.5820007324219</v>
      </c>
      <c r="C90">
        <v>95.502489636957407</v>
      </c>
      <c r="D90">
        <v>899.947021484375</v>
      </c>
      <c r="E90">
        <v>15996.2140023708</v>
      </c>
      <c r="F90">
        <v>10.000997543335</v>
      </c>
      <c r="G90">
        <v>89.985725402832003</v>
      </c>
    </row>
    <row r="91" spans="1:7" x14ac:dyDescent="0.35">
      <c r="A91" t="s">
        <v>96</v>
      </c>
      <c r="B91">
        <v>18.781999588012699</v>
      </c>
      <c r="C91">
        <v>95.484020805839194</v>
      </c>
      <c r="D91">
        <v>890.53033447265602</v>
      </c>
      <c r="E91">
        <v>15828.836709260901</v>
      </c>
      <c r="F91">
        <v>9.9990634918212908</v>
      </c>
      <c r="G91">
        <v>89.061370849609403</v>
      </c>
    </row>
    <row r="92" spans="1:7" x14ac:dyDescent="0.35">
      <c r="A92" t="s">
        <v>97</v>
      </c>
      <c r="B92">
        <v>18.982000350952099</v>
      </c>
      <c r="C92">
        <v>95.495777837877498</v>
      </c>
      <c r="D92">
        <v>883.49420166015602</v>
      </c>
      <c r="E92">
        <v>15703.771263361001</v>
      </c>
      <c r="F92">
        <v>10.0002946853638</v>
      </c>
      <c r="G92">
        <v>88.346817016601605</v>
      </c>
    </row>
    <row r="93" spans="1:7" x14ac:dyDescent="0.35">
      <c r="A93" t="s">
        <v>98</v>
      </c>
      <c r="B93">
        <v>19.181999206543001</v>
      </c>
      <c r="C93">
        <v>95.496032831600999</v>
      </c>
      <c r="D93">
        <v>881.230224609375</v>
      </c>
      <c r="E93">
        <v>15663.530677557001</v>
      </c>
      <c r="F93">
        <v>10.0003213882446</v>
      </c>
      <c r="G93">
        <v>88.120193481445298</v>
      </c>
    </row>
    <row r="94" spans="1:7" x14ac:dyDescent="0.35">
      <c r="A94" t="s">
        <v>99</v>
      </c>
      <c r="B94">
        <v>19.381999969482401</v>
      </c>
      <c r="C94">
        <v>95.507962895094494</v>
      </c>
      <c r="D94">
        <v>881.29144287109398</v>
      </c>
      <c r="E94">
        <v>15664.618462324101</v>
      </c>
      <c r="F94">
        <v>10.0015707015991</v>
      </c>
      <c r="G94">
        <v>88.115303039550795</v>
      </c>
    </row>
    <row r="95" spans="1:7" x14ac:dyDescent="0.35">
      <c r="A95" t="s">
        <v>100</v>
      </c>
      <c r="B95">
        <v>19.5820007324219</v>
      </c>
      <c r="C95">
        <v>95.475842792848994</v>
      </c>
      <c r="D95">
        <v>878.69421386718795</v>
      </c>
      <c r="E95">
        <v>15618.453733623001</v>
      </c>
      <c r="F95">
        <v>9.9982070922851598</v>
      </c>
      <c r="G95">
        <v>87.885177612304702</v>
      </c>
    </row>
    <row r="96" spans="1:7" x14ac:dyDescent="0.35">
      <c r="A96" t="s">
        <v>101</v>
      </c>
      <c r="B96">
        <v>19.781999588012699</v>
      </c>
      <c r="C96">
        <v>95.506897385606905</v>
      </c>
      <c r="D96">
        <v>873.32147216796898</v>
      </c>
      <c r="E96">
        <v>15522.9549854994</v>
      </c>
      <c r="F96">
        <v>10.0014591217041</v>
      </c>
      <c r="G96">
        <v>87.319404602050795</v>
      </c>
    </row>
    <row r="97" spans="1:7" x14ac:dyDescent="0.35">
      <c r="A97" t="s">
        <v>102</v>
      </c>
      <c r="B97">
        <v>19.982000350952099</v>
      </c>
      <c r="C97">
        <v>95.504329234534296</v>
      </c>
      <c r="D97">
        <v>868.3681640625</v>
      </c>
      <c r="E97">
        <v>15434.9124059081</v>
      </c>
      <c r="F97">
        <v>10.0011901855469</v>
      </c>
      <c r="G97">
        <v>86.826484680175795</v>
      </c>
    </row>
    <row r="98" spans="1:7" x14ac:dyDescent="0.35">
      <c r="A98" t="s">
        <v>103</v>
      </c>
      <c r="B98">
        <v>20.181999206543001</v>
      </c>
      <c r="C98">
        <v>95.512898845028502</v>
      </c>
      <c r="D98">
        <v>862.93817138671898</v>
      </c>
      <c r="E98">
        <v>15338.396653533</v>
      </c>
      <c r="F98">
        <v>10.002087593078601</v>
      </c>
      <c r="G98">
        <v>86.275802612304702</v>
      </c>
    </row>
    <row r="99" spans="1:7" x14ac:dyDescent="0.35">
      <c r="A99" t="s">
        <v>104</v>
      </c>
      <c r="B99">
        <v>20.381999969482401</v>
      </c>
      <c r="C99">
        <v>95.467828704395302</v>
      </c>
      <c r="D99">
        <v>858.59375</v>
      </c>
      <c r="E99">
        <v>15261.176042258699</v>
      </c>
      <c r="F99">
        <v>9.9973678588867205</v>
      </c>
      <c r="G99">
        <v>85.881980895996094</v>
      </c>
    </row>
    <row r="100" spans="1:7" x14ac:dyDescent="0.35">
      <c r="A100" t="s">
        <v>105</v>
      </c>
      <c r="B100">
        <v>20.5820007324219</v>
      </c>
      <c r="C100">
        <v>95.530293059740501</v>
      </c>
      <c r="D100">
        <v>856.77557373046898</v>
      </c>
      <c r="E100">
        <v>15228.858217597</v>
      </c>
      <c r="F100">
        <v>10.003909111022899</v>
      </c>
      <c r="G100">
        <v>85.644081115722699</v>
      </c>
    </row>
    <row r="101" spans="1:7" x14ac:dyDescent="0.35">
      <c r="A101" t="s">
        <v>106</v>
      </c>
      <c r="B101">
        <v>20.781999588012699</v>
      </c>
      <c r="C101">
        <v>95.500477007925298</v>
      </c>
      <c r="D101">
        <v>852.80462646484398</v>
      </c>
      <c r="E101">
        <v>15158.276073634601</v>
      </c>
      <c r="F101">
        <v>10.000786781311</v>
      </c>
      <c r="G101">
        <v>85.273750305175795</v>
      </c>
    </row>
    <row r="102" spans="1:7" x14ac:dyDescent="0.35">
      <c r="A102" t="s">
        <v>107</v>
      </c>
      <c r="B102">
        <v>20.982000350952099</v>
      </c>
      <c r="C102">
        <v>95.502170894803001</v>
      </c>
      <c r="D102">
        <v>847.92303466796898</v>
      </c>
      <c r="E102">
        <v>15071.507543325401</v>
      </c>
      <c r="F102">
        <v>10.000964164733899</v>
      </c>
      <c r="G102">
        <v>84.784126281738295</v>
      </c>
    </row>
    <row r="103" spans="1:7" x14ac:dyDescent="0.35">
      <c r="A103" t="s">
        <v>108</v>
      </c>
      <c r="B103">
        <v>21.181999206543001</v>
      </c>
      <c r="C103">
        <v>95.485587195855103</v>
      </c>
      <c r="D103">
        <v>840.99841308593795</v>
      </c>
      <c r="E103">
        <v>14948.425814509401</v>
      </c>
      <c r="F103">
        <v>9.9992275238037092</v>
      </c>
      <c r="G103">
        <v>84.106338500976605</v>
      </c>
    </row>
    <row r="104" spans="1:7" x14ac:dyDescent="0.35">
      <c r="A104" t="s">
        <v>109</v>
      </c>
      <c r="B104">
        <v>21.381999969482401</v>
      </c>
      <c r="C104">
        <v>95.479012000555599</v>
      </c>
      <c r="D104">
        <v>837.82940673828102</v>
      </c>
      <c r="E104">
        <v>14892.0975625515</v>
      </c>
      <c r="F104">
        <v>9.9985389709472692</v>
      </c>
      <c r="G104">
        <v>83.795181274414105</v>
      </c>
    </row>
    <row r="105" spans="1:7" x14ac:dyDescent="0.35">
      <c r="A105" t="s">
        <v>110</v>
      </c>
      <c r="B105">
        <v>21.5820007324219</v>
      </c>
      <c r="C105">
        <v>95.489676202350296</v>
      </c>
      <c r="D105">
        <v>835.16778564453102</v>
      </c>
      <c r="E105">
        <v>14844.7882384062</v>
      </c>
      <c r="F105">
        <v>9.9996557235717791</v>
      </c>
      <c r="G105">
        <v>83.5196533203125</v>
      </c>
    </row>
    <row r="106" spans="1:7" x14ac:dyDescent="0.35">
      <c r="A106" t="s">
        <v>111</v>
      </c>
      <c r="B106">
        <v>21.781999588012699</v>
      </c>
      <c r="C106">
        <v>95.470087220232202</v>
      </c>
      <c r="D106">
        <v>832.81530761718795</v>
      </c>
      <c r="E106">
        <v>14802.973717451099</v>
      </c>
      <c r="F106">
        <v>9.9976043701171893</v>
      </c>
      <c r="G106">
        <v>83.301483154296903</v>
      </c>
    </row>
    <row r="107" spans="1:7" x14ac:dyDescent="0.35">
      <c r="A107" t="s">
        <v>112</v>
      </c>
      <c r="B107">
        <v>21.982000350952099</v>
      </c>
      <c r="C107">
        <v>95.510704077622407</v>
      </c>
      <c r="D107">
        <v>833.277587890625</v>
      </c>
      <c r="E107">
        <v>14811.190776526901</v>
      </c>
      <c r="F107">
        <v>10.0018577575684</v>
      </c>
      <c r="G107">
        <v>83.312278747558594</v>
      </c>
    </row>
    <row r="108" spans="1:7" x14ac:dyDescent="0.35">
      <c r="A108" t="s">
        <v>113</v>
      </c>
      <c r="B108">
        <v>22.181999206543001</v>
      </c>
      <c r="C108">
        <v>95.4622461632338</v>
      </c>
      <c r="D108">
        <v>830.71179199218795</v>
      </c>
      <c r="E108">
        <v>14765.584841370601</v>
      </c>
      <c r="F108">
        <v>9.9967832565307599</v>
      </c>
      <c r="G108">
        <v>83.097908020019503</v>
      </c>
    </row>
    <row r="109" spans="1:7" x14ac:dyDescent="0.35">
      <c r="A109" t="s">
        <v>114</v>
      </c>
      <c r="B109">
        <v>22.381999969482401</v>
      </c>
      <c r="C109">
        <v>95.480678566677298</v>
      </c>
      <c r="D109">
        <v>829.093505859375</v>
      </c>
      <c r="E109">
        <v>14736.820012331</v>
      </c>
      <c r="F109">
        <v>9.9987134933471697</v>
      </c>
      <c r="G109">
        <v>82.920021057128906</v>
      </c>
    </row>
    <row r="110" spans="1:7" x14ac:dyDescent="0.35">
      <c r="A110" t="s">
        <v>115</v>
      </c>
      <c r="B110">
        <v>22.5820007324219</v>
      </c>
      <c r="C110">
        <v>95.489248177171504</v>
      </c>
      <c r="D110">
        <v>828.34063720703102</v>
      </c>
      <c r="E110">
        <v>14723.438769578899</v>
      </c>
      <c r="F110">
        <v>9.9996109008789098</v>
      </c>
      <c r="G110">
        <v>82.837287902832003</v>
      </c>
    </row>
    <row r="111" spans="1:7" x14ac:dyDescent="0.35">
      <c r="A111" t="s">
        <v>116</v>
      </c>
      <c r="B111">
        <v>22.781999588012699</v>
      </c>
      <c r="C111">
        <v>95.5178985433934</v>
      </c>
      <c r="D111">
        <v>829.25360107421898</v>
      </c>
      <c r="E111">
        <v>14739.666134118999</v>
      </c>
      <c r="F111">
        <v>10.002611160278301</v>
      </c>
      <c r="G111">
        <v>82.903709411621094</v>
      </c>
    </row>
    <row r="112" spans="1:7" x14ac:dyDescent="0.35">
      <c r="A112" t="s">
        <v>117</v>
      </c>
      <c r="B112">
        <v>22.982000350952099</v>
      </c>
      <c r="C112">
        <v>95.481224981799102</v>
      </c>
      <c r="D112">
        <v>831.979248046875</v>
      </c>
      <c r="E112">
        <v>14788.1135344505</v>
      </c>
      <c r="F112">
        <v>9.9987707138061506</v>
      </c>
      <c r="G112">
        <v>83.208152770996094</v>
      </c>
    </row>
    <row r="113" spans="1:7" x14ac:dyDescent="0.35">
      <c r="A113" t="s">
        <v>118</v>
      </c>
      <c r="B113">
        <v>23.181999206543001</v>
      </c>
      <c r="C113">
        <v>95.507489335322305</v>
      </c>
      <c r="D113">
        <v>831.23156738281295</v>
      </c>
      <c r="E113">
        <v>14774.823561310801</v>
      </c>
      <c r="F113">
        <v>10.0015211105347</v>
      </c>
      <c r="G113">
        <v>83.110511779785199</v>
      </c>
    </row>
    <row r="114" spans="1:7" x14ac:dyDescent="0.35">
      <c r="A114" t="s">
        <v>119</v>
      </c>
      <c r="B114">
        <v>23.381999969482401</v>
      </c>
      <c r="C114">
        <v>95.483237610831196</v>
      </c>
      <c r="D114">
        <v>828.42150878906295</v>
      </c>
      <c r="E114">
        <v>14724.8758003116</v>
      </c>
      <c r="F114">
        <v>9.9989814758300799</v>
      </c>
      <c r="G114">
        <v>82.8505859375</v>
      </c>
    </row>
    <row r="115" spans="1:7" x14ac:dyDescent="0.35">
      <c r="A115" t="s">
        <v>120</v>
      </c>
      <c r="B115">
        <v>23.5820007324219</v>
      </c>
      <c r="C115">
        <v>95.496406215267598</v>
      </c>
      <c r="D115">
        <v>822.927490234375</v>
      </c>
      <c r="E115">
        <v>14627.221971750299</v>
      </c>
      <c r="F115">
        <v>10.0003604888916</v>
      </c>
      <c r="G115">
        <v>82.289779663085895</v>
      </c>
    </row>
    <row r="116" spans="1:7" x14ac:dyDescent="0.35">
      <c r="A116" t="s">
        <v>121</v>
      </c>
      <c r="B116">
        <v>23.781999588012699</v>
      </c>
      <c r="C116">
        <v>95.478875396775194</v>
      </c>
      <c r="D116">
        <v>816.74908447265602</v>
      </c>
      <c r="E116">
        <v>14517.403207719301</v>
      </c>
      <c r="F116">
        <v>9.9985246658325195</v>
      </c>
      <c r="G116">
        <v>81.686958312988295</v>
      </c>
    </row>
    <row r="117" spans="1:7" x14ac:dyDescent="0.35">
      <c r="A117" t="s">
        <v>122</v>
      </c>
      <c r="B117">
        <v>23.982000350952099</v>
      </c>
      <c r="C117">
        <v>95.521495776278798</v>
      </c>
      <c r="D117">
        <v>816.01940917968795</v>
      </c>
      <c r="E117">
        <v>14504.4326782227</v>
      </c>
      <c r="F117">
        <v>10.002987861633301</v>
      </c>
      <c r="G117">
        <v>81.577568054199205</v>
      </c>
    </row>
    <row r="118" spans="1:7" x14ac:dyDescent="0.35">
      <c r="A118" t="s">
        <v>123</v>
      </c>
      <c r="B118">
        <v>24.181999206543001</v>
      </c>
      <c r="C118">
        <v>95.489621560838103</v>
      </c>
      <c r="D118">
        <v>814.02917480468795</v>
      </c>
      <c r="E118">
        <v>14469.0573215485</v>
      </c>
      <c r="F118">
        <v>9.9996500015258807</v>
      </c>
      <c r="G118">
        <v>81.405769348144503</v>
      </c>
    </row>
    <row r="119" spans="1:7" x14ac:dyDescent="0.35">
      <c r="A119" t="s">
        <v>124</v>
      </c>
      <c r="B119">
        <v>24.381999969482401</v>
      </c>
      <c r="C119">
        <v>95.515448782263803</v>
      </c>
      <c r="D119">
        <v>815.617919921875</v>
      </c>
      <c r="E119">
        <v>14497.296884656</v>
      </c>
      <c r="F119">
        <v>10.0023546218872</v>
      </c>
      <c r="G119">
        <v>81.542594909667997</v>
      </c>
    </row>
    <row r="120" spans="1:7" x14ac:dyDescent="0.35">
      <c r="A120" t="s">
        <v>125</v>
      </c>
      <c r="B120">
        <v>24.5820007324219</v>
      </c>
      <c r="C120">
        <v>95.492453812552895</v>
      </c>
      <c r="D120">
        <v>815.75445556640602</v>
      </c>
      <c r="E120">
        <v>14499.7239112854</v>
      </c>
      <c r="F120">
        <v>9.9999465942382795</v>
      </c>
      <c r="G120">
        <v>81.575881958007798</v>
      </c>
    </row>
    <row r="121" spans="1:7" x14ac:dyDescent="0.35">
      <c r="A121" t="s">
        <v>126</v>
      </c>
      <c r="B121">
        <v>24.781999588012699</v>
      </c>
      <c r="C121">
        <v>95.485568982017696</v>
      </c>
      <c r="D121">
        <v>817.71105957031295</v>
      </c>
      <c r="E121">
        <v>14534.501358866701</v>
      </c>
      <c r="F121">
        <v>9.9992256164550799</v>
      </c>
      <c r="G121">
        <v>81.777435302734403</v>
      </c>
    </row>
    <row r="122" spans="1:7" x14ac:dyDescent="0.35">
      <c r="A122" t="s">
        <v>127</v>
      </c>
      <c r="B122">
        <v>24.982000350952099</v>
      </c>
      <c r="C122">
        <v>95.527460808025594</v>
      </c>
      <c r="D122">
        <v>817.91217041015602</v>
      </c>
      <c r="E122">
        <v>14538.0757749081</v>
      </c>
      <c r="F122">
        <v>10.003612518310501</v>
      </c>
      <c r="G122">
        <v>81.761680603027301</v>
      </c>
    </row>
    <row r="123" spans="1:7" x14ac:dyDescent="0.35">
      <c r="A123" t="s">
        <v>128</v>
      </c>
      <c r="B123">
        <v>25.181999206543001</v>
      </c>
      <c r="C123">
        <v>95.499320429250702</v>
      </c>
      <c r="D123">
        <v>817.77459716796898</v>
      </c>
      <c r="E123">
        <v>14535.6310531497</v>
      </c>
      <c r="F123">
        <v>10.0006656646729</v>
      </c>
      <c r="G123">
        <v>81.772018432617202</v>
      </c>
    </row>
    <row r="124" spans="1:7" x14ac:dyDescent="0.35">
      <c r="A124" t="s">
        <v>129</v>
      </c>
      <c r="B124">
        <v>25.381999969482401</v>
      </c>
      <c r="C124">
        <v>95.519027801311793</v>
      </c>
      <c r="D124">
        <v>819.95764160156295</v>
      </c>
      <c r="E124">
        <v>14574.433676898499</v>
      </c>
      <c r="F124">
        <v>10.002729415893601</v>
      </c>
      <c r="G124">
        <v>81.973388671875</v>
      </c>
    </row>
    <row r="125" spans="1:7" x14ac:dyDescent="0.35">
      <c r="A125" t="s">
        <v>130</v>
      </c>
      <c r="B125">
        <v>25.5820007324219</v>
      </c>
      <c r="C125">
        <v>95.467245861598698</v>
      </c>
      <c r="D125">
        <v>822.76190185546898</v>
      </c>
      <c r="E125">
        <v>14624.2780610919</v>
      </c>
      <c r="F125">
        <v>9.9973068237304705</v>
      </c>
      <c r="G125">
        <v>82.298355102539105</v>
      </c>
    </row>
    <row r="126" spans="1:7" x14ac:dyDescent="0.35">
      <c r="A126" t="s">
        <v>131</v>
      </c>
      <c r="B126">
        <v>25.781999588012699</v>
      </c>
      <c r="C126">
        <v>95.505057788030101</v>
      </c>
      <c r="D126">
        <v>823.86657714843795</v>
      </c>
      <c r="E126">
        <v>14643.9131349325</v>
      </c>
      <c r="F126">
        <v>10.0012664794922</v>
      </c>
      <c r="G126">
        <v>82.376228332519503</v>
      </c>
    </row>
    <row r="127" spans="1:7" x14ac:dyDescent="0.35">
      <c r="A127" t="s">
        <v>132</v>
      </c>
      <c r="B127">
        <v>25.982000350952099</v>
      </c>
      <c r="C127">
        <v>95.489931196073798</v>
      </c>
      <c r="D127">
        <v>823.53161621093795</v>
      </c>
      <c r="E127">
        <v>14637.9601210356</v>
      </c>
      <c r="F127">
        <v>9.9996824264526403</v>
      </c>
      <c r="G127">
        <v>82.355773925781307</v>
      </c>
    </row>
    <row r="128" spans="1:7" x14ac:dyDescent="0.35">
      <c r="A128" t="s">
        <v>133</v>
      </c>
      <c r="B128">
        <v>26.181999206543001</v>
      </c>
      <c r="C128">
        <v>95.489002290366599</v>
      </c>
      <c r="D128">
        <v>822.73968505859398</v>
      </c>
      <c r="E128">
        <v>14623.883180320299</v>
      </c>
      <c r="F128">
        <v>9.9995851516723597</v>
      </c>
      <c r="G128">
        <v>82.277381896972699</v>
      </c>
    </row>
    <row r="129" spans="1:7" x14ac:dyDescent="0.35">
      <c r="A129" t="s">
        <v>134</v>
      </c>
      <c r="B129">
        <v>26.381999969482401</v>
      </c>
      <c r="C129">
        <v>95.504666190526095</v>
      </c>
      <c r="D129">
        <v>823.37969970703102</v>
      </c>
      <c r="E129">
        <v>14635.2592855692</v>
      </c>
      <c r="F129">
        <v>10.0012254714966</v>
      </c>
      <c r="G129">
        <v>82.327880859375</v>
      </c>
    </row>
    <row r="130" spans="1:7" x14ac:dyDescent="0.35">
      <c r="A130" t="s">
        <v>135</v>
      </c>
      <c r="B130">
        <v>26.5820007324219</v>
      </c>
      <c r="C130">
        <v>95.497899749934007</v>
      </c>
      <c r="D130">
        <v>821.62091064453102</v>
      </c>
      <c r="E130">
        <v>14603.9975807071</v>
      </c>
      <c r="F130">
        <v>10.000516891479499</v>
      </c>
      <c r="G130">
        <v>82.157844543457003</v>
      </c>
    </row>
    <row r="131" spans="1:7" x14ac:dyDescent="0.35">
      <c r="A131" t="s">
        <v>136</v>
      </c>
      <c r="B131">
        <v>26.781999588012699</v>
      </c>
      <c r="C131">
        <v>95.472436805256194</v>
      </c>
      <c r="D131">
        <v>819.70977783203102</v>
      </c>
      <c r="E131">
        <v>14570.027589797999</v>
      </c>
      <c r="F131">
        <v>9.9978504180908203</v>
      </c>
      <c r="G131">
        <v>81.988601684570298</v>
      </c>
    </row>
    <row r="132" spans="1:7" x14ac:dyDescent="0.35">
      <c r="A132" t="s">
        <v>137</v>
      </c>
      <c r="B132">
        <v>26.982000350952099</v>
      </c>
      <c r="C132">
        <v>95.497717611560006</v>
      </c>
      <c r="D132">
        <v>817.32098388671898</v>
      </c>
      <c r="E132">
        <v>14527.568593621299</v>
      </c>
      <c r="F132">
        <v>10.0004978179932</v>
      </c>
      <c r="G132">
        <v>81.72802734375</v>
      </c>
    </row>
    <row r="133" spans="1:7" x14ac:dyDescent="0.35">
      <c r="A133" t="s">
        <v>138</v>
      </c>
      <c r="B133">
        <v>27.181999206543001</v>
      </c>
      <c r="C133">
        <v>95.498600982673693</v>
      </c>
      <c r="D133">
        <v>815.72149658203102</v>
      </c>
      <c r="E133">
        <v>14499.138109386</v>
      </c>
      <c r="F133">
        <v>10.0005903244019</v>
      </c>
      <c r="G133">
        <v>81.567337036132798</v>
      </c>
    </row>
    <row r="134" spans="1:7" x14ac:dyDescent="0.35">
      <c r="A134" t="s">
        <v>139</v>
      </c>
      <c r="B134">
        <v>27.381999969482401</v>
      </c>
      <c r="C134">
        <v>95.492380957203395</v>
      </c>
      <c r="D134">
        <v>814.15441894531295</v>
      </c>
      <c r="E134">
        <v>14471.2831825018</v>
      </c>
      <c r="F134">
        <v>9.99993896484375</v>
      </c>
      <c r="G134">
        <v>81.415939331054702</v>
      </c>
    </row>
    <row r="135" spans="1:7" x14ac:dyDescent="0.35">
      <c r="A135" t="s">
        <v>140</v>
      </c>
      <c r="B135">
        <v>27.5820007324219</v>
      </c>
      <c r="C135">
        <v>95.479467346490495</v>
      </c>
      <c r="D135">
        <v>812.35369873046898</v>
      </c>
      <c r="E135">
        <v>14439.276419579999</v>
      </c>
      <c r="F135">
        <v>9.9985866546630895</v>
      </c>
      <c r="G135">
        <v>81.246849060058594</v>
      </c>
    </row>
    <row r="136" spans="1:7" x14ac:dyDescent="0.35">
      <c r="A136" t="s">
        <v>141</v>
      </c>
      <c r="B136">
        <v>27.781999588012699</v>
      </c>
      <c r="C136">
        <v>95.511551021061294</v>
      </c>
      <c r="D136">
        <v>814.25079345703102</v>
      </c>
      <c r="E136">
        <v>14472.9968160391</v>
      </c>
      <c r="F136">
        <v>10.001946449279799</v>
      </c>
      <c r="G136">
        <v>81.409233093261705</v>
      </c>
    </row>
    <row r="137" spans="1:7" x14ac:dyDescent="0.35">
      <c r="A137" t="s">
        <v>142</v>
      </c>
      <c r="B137">
        <v>27.982000350952099</v>
      </c>
      <c r="C137">
        <v>95.504292806859496</v>
      </c>
      <c r="D137">
        <v>814.86328125</v>
      </c>
      <c r="E137">
        <v>14483.8830456138</v>
      </c>
      <c r="F137">
        <v>10.0011863708496</v>
      </c>
      <c r="G137">
        <v>81.476661682128906</v>
      </c>
    </row>
    <row r="138" spans="1:7" x14ac:dyDescent="0.35">
      <c r="A138" t="s">
        <v>143</v>
      </c>
      <c r="B138">
        <v>28.181999206543001</v>
      </c>
      <c r="C138">
        <v>95.496360680674101</v>
      </c>
      <c r="D138">
        <v>816.51135253906295</v>
      </c>
      <c r="E138">
        <v>14513.177797198299</v>
      </c>
      <c r="F138">
        <v>10.00035572052</v>
      </c>
      <c r="G138">
        <v>81.648231506347699</v>
      </c>
    </row>
    <row r="139" spans="1:7" x14ac:dyDescent="0.35">
      <c r="A139" t="s">
        <v>144</v>
      </c>
      <c r="B139">
        <v>28.381999969482401</v>
      </c>
      <c r="C139">
        <v>95.484558114042301</v>
      </c>
      <c r="D139">
        <v>814.96014404296898</v>
      </c>
      <c r="E139">
        <v>14485.605061054201</v>
      </c>
      <c r="F139">
        <v>9.9991197586059606</v>
      </c>
      <c r="G139">
        <v>81.503189086914105</v>
      </c>
    </row>
    <row r="140" spans="1:7" x14ac:dyDescent="0.35">
      <c r="A140" t="s">
        <v>145</v>
      </c>
      <c r="B140">
        <v>28.5820007324219</v>
      </c>
      <c r="C140">
        <v>95.485987900277806</v>
      </c>
      <c r="D140">
        <v>811.83038330078102</v>
      </c>
      <c r="E140">
        <v>14429.9743697047</v>
      </c>
      <c r="F140">
        <v>9.9992694854736293</v>
      </c>
      <c r="G140">
        <v>81.188972473144503</v>
      </c>
    </row>
    <row r="141" spans="1:7" x14ac:dyDescent="0.35">
      <c r="A141" t="s">
        <v>146</v>
      </c>
      <c r="B141">
        <v>28.781999588012699</v>
      </c>
      <c r="C141">
        <v>95.524491952530198</v>
      </c>
      <c r="D141">
        <v>807.23681640625</v>
      </c>
      <c r="E141">
        <v>14348.326250910801</v>
      </c>
      <c r="F141">
        <v>10.0033016204834</v>
      </c>
      <c r="G141">
        <v>80.697036743164105</v>
      </c>
    </row>
    <row r="142" spans="1:7" x14ac:dyDescent="0.35">
      <c r="A142" t="s">
        <v>147</v>
      </c>
      <c r="B142">
        <v>28.982000350952099</v>
      </c>
      <c r="C142">
        <v>95.512871524272398</v>
      </c>
      <c r="D142">
        <v>803.98870849609398</v>
      </c>
      <c r="E142">
        <v>14290.5917018652</v>
      </c>
      <c r="F142">
        <v>10.0020847320557</v>
      </c>
      <c r="G142">
        <v>80.382110595703097</v>
      </c>
    </row>
    <row r="143" spans="1:7" x14ac:dyDescent="0.35">
      <c r="A143" t="s">
        <v>148</v>
      </c>
      <c r="B143">
        <v>29.181999206543001</v>
      </c>
      <c r="C143">
        <v>95.474185333646005</v>
      </c>
      <c r="D143">
        <v>802.98376464843795</v>
      </c>
      <c r="E143">
        <v>14272.7298662066</v>
      </c>
      <c r="F143">
        <v>9.9980335235595703</v>
      </c>
      <c r="G143">
        <v>80.314170837402301</v>
      </c>
    </row>
    <row r="144" spans="1:7" x14ac:dyDescent="0.35">
      <c r="A144" t="s">
        <v>149</v>
      </c>
      <c r="B144">
        <v>29.381999969482401</v>
      </c>
      <c r="C144">
        <v>95.489794592293293</v>
      </c>
      <c r="D144">
        <v>801.04986572265602</v>
      </c>
      <c r="E144">
        <v>14238.3556813002</v>
      </c>
      <c r="F144">
        <v>9.9996681213378906</v>
      </c>
      <c r="G144">
        <v>80.107643127441406</v>
      </c>
    </row>
    <row r="145" spans="1:7" x14ac:dyDescent="0.35">
      <c r="A145" t="s">
        <v>150</v>
      </c>
      <c r="B145">
        <v>29.5820007324219</v>
      </c>
      <c r="C145">
        <v>95.517807474206407</v>
      </c>
      <c r="D145">
        <v>798.92956542968795</v>
      </c>
      <c r="E145">
        <v>14200.667850673201</v>
      </c>
      <c r="F145">
        <v>10.002601623535201</v>
      </c>
      <c r="G145">
        <v>79.872177124023395</v>
      </c>
    </row>
    <row r="146" spans="1:7" x14ac:dyDescent="0.35">
      <c r="A146" t="s">
        <v>151</v>
      </c>
      <c r="B146">
        <v>29.781999588012699</v>
      </c>
      <c r="C146">
        <v>95.505658844664097</v>
      </c>
      <c r="D146">
        <v>795.91015625</v>
      </c>
      <c r="E146">
        <v>14146.9985246658</v>
      </c>
      <c r="F146">
        <v>10.001329421997101</v>
      </c>
      <c r="G146">
        <v>79.580436706542997</v>
      </c>
    </row>
    <row r="147" spans="1:7" x14ac:dyDescent="0.35">
      <c r="A147" t="s">
        <v>152</v>
      </c>
      <c r="B147">
        <v>29.982000350952099</v>
      </c>
      <c r="C147">
        <v>95.4393786903847</v>
      </c>
      <c r="D147">
        <v>791.36077880859398</v>
      </c>
      <c r="E147">
        <v>14066.1355108023</v>
      </c>
      <c r="F147">
        <v>9.9943885803222692</v>
      </c>
      <c r="G147">
        <v>79.180511474609403</v>
      </c>
    </row>
    <row r="148" spans="1:7" x14ac:dyDescent="0.35">
      <c r="A148" t="s">
        <v>153</v>
      </c>
      <c r="B148">
        <v>30.181999206543001</v>
      </c>
      <c r="C148">
        <v>95.482773157977604</v>
      </c>
      <c r="D148">
        <v>787.69873046875</v>
      </c>
      <c r="E148">
        <v>14001.0435134172</v>
      </c>
      <c r="F148">
        <v>9.9989328384399396</v>
      </c>
      <c r="G148">
        <v>78.778282165527301</v>
      </c>
    </row>
    <row r="149" spans="1:7" x14ac:dyDescent="0.35">
      <c r="A149" t="s">
        <v>154</v>
      </c>
      <c r="B149">
        <v>30.381999969482401</v>
      </c>
      <c r="C149">
        <v>95.507999322769294</v>
      </c>
      <c r="D149">
        <v>788.85772705078102</v>
      </c>
      <c r="E149">
        <v>14021.6443687677</v>
      </c>
      <c r="F149">
        <v>10.001574516296399</v>
      </c>
      <c r="G149">
        <v>78.873352050781307</v>
      </c>
    </row>
    <row r="150" spans="1:7" x14ac:dyDescent="0.35">
      <c r="A150" t="s">
        <v>155</v>
      </c>
      <c r="B150">
        <v>30.5820007324219</v>
      </c>
      <c r="C150">
        <v>95.487190013545899</v>
      </c>
      <c r="D150">
        <v>791.20452880859398</v>
      </c>
      <c r="E150">
        <v>14063.3583068848</v>
      </c>
      <c r="F150">
        <v>9.9993953704834002</v>
      </c>
      <c r="G150">
        <v>79.125236511230497</v>
      </c>
    </row>
    <row r="151" spans="1:7" x14ac:dyDescent="0.35">
      <c r="A151" t="s">
        <v>156</v>
      </c>
      <c r="B151">
        <v>30.781999588012699</v>
      </c>
      <c r="C151">
        <v>95.471708251760404</v>
      </c>
      <c r="D151">
        <v>790.911865234375</v>
      </c>
      <c r="E151">
        <v>14058.155938983</v>
      </c>
      <c r="F151">
        <v>9.9977741241455096</v>
      </c>
      <c r="G151">
        <v>79.108795166015597</v>
      </c>
    </row>
    <row r="152" spans="1:7" x14ac:dyDescent="0.35">
      <c r="A152" t="s">
        <v>157</v>
      </c>
      <c r="B152">
        <v>30.982000350952099</v>
      </c>
      <c r="C152">
        <v>95.508099498874998</v>
      </c>
      <c r="D152">
        <v>788.82794189453102</v>
      </c>
      <c r="E152">
        <v>14021.1153775454</v>
      </c>
      <c r="F152">
        <v>10.001585006713899</v>
      </c>
      <c r="G152">
        <v>78.870292663574205</v>
      </c>
    </row>
    <row r="153" spans="1:7" x14ac:dyDescent="0.35">
      <c r="A153" t="s">
        <v>158</v>
      </c>
      <c r="B153">
        <v>31.191999435424801</v>
      </c>
      <c r="C153">
        <v>95.522406468148503</v>
      </c>
      <c r="D153">
        <v>788.29034423828102</v>
      </c>
      <c r="E153">
        <v>14011.5600079298</v>
      </c>
      <c r="F153">
        <v>10.003083229064901</v>
      </c>
      <c r="G153">
        <v>78.804740905761705</v>
      </c>
    </row>
    <row r="154" spans="1:7" x14ac:dyDescent="0.35">
      <c r="A154" t="s">
        <v>159</v>
      </c>
      <c r="B154">
        <v>31.3920001983643</v>
      </c>
      <c r="C154">
        <v>95.466772301826396</v>
      </c>
      <c r="D154">
        <v>788.03509521484398</v>
      </c>
      <c r="E154">
        <v>14007.022604346301</v>
      </c>
      <c r="F154">
        <v>9.9972572326660192</v>
      </c>
      <c r="G154">
        <v>78.825126647949205</v>
      </c>
    </row>
    <row r="155" spans="1:7" x14ac:dyDescent="0.35">
      <c r="A155" t="s">
        <v>160</v>
      </c>
      <c r="B155">
        <v>31.591999053955099</v>
      </c>
      <c r="C155">
        <v>95.494129485593305</v>
      </c>
      <c r="D155">
        <v>789.01806640625</v>
      </c>
      <c r="E155">
        <v>14024.4942158461</v>
      </c>
      <c r="F155">
        <v>10.0001220703125</v>
      </c>
      <c r="G155">
        <v>78.900840759277301</v>
      </c>
    </row>
    <row r="156" spans="1:7" x14ac:dyDescent="0.35">
      <c r="A156" t="s">
        <v>161</v>
      </c>
      <c r="B156">
        <v>31.791999816894499</v>
      </c>
      <c r="C156">
        <v>95.468848679289394</v>
      </c>
      <c r="D156">
        <v>787.537841796875</v>
      </c>
      <c r="E156">
        <v>13998.1843531132</v>
      </c>
      <c r="F156">
        <v>9.9974746704101598</v>
      </c>
      <c r="G156">
        <v>78.773674011230497</v>
      </c>
    </row>
    <row r="157" spans="1:7" x14ac:dyDescent="0.35">
      <c r="A157" t="s">
        <v>162</v>
      </c>
      <c r="B157">
        <v>31.992000579833999</v>
      </c>
      <c r="C157">
        <v>95.503664429469396</v>
      </c>
      <c r="D157">
        <v>788.58093261718795</v>
      </c>
      <c r="E157">
        <v>14016.725122928599</v>
      </c>
      <c r="F157">
        <v>10.0011205673218</v>
      </c>
      <c r="G157">
        <v>78.849258422851605</v>
      </c>
    </row>
    <row r="158" spans="1:7" x14ac:dyDescent="0.35">
      <c r="A158" t="s">
        <v>163</v>
      </c>
      <c r="B158">
        <v>32.192001342773402</v>
      </c>
      <c r="C158">
        <v>95.484321334156206</v>
      </c>
      <c r="D158">
        <v>789.00378417968795</v>
      </c>
      <c r="E158">
        <v>14024.240896105801</v>
      </c>
      <c r="F158">
        <v>9.9990949630737305</v>
      </c>
      <c r="G158">
        <v>78.907516479492202</v>
      </c>
    </row>
    <row r="159" spans="1:7" x14ac:dyDescent="0.35">
      <c r="A159" t="s">
        <v>164</v>
      </c>
      <c r="B159">
        <v>32.391998291015597</v>
      </c>
      <c r="C159">
        <v>95.482891547920701</v>
      </c>
      <c r="D159">
        <v>792.173583984375</v>
      </c>
      <c r="E159">
        <v>14080.583117902301</v>
      </c>
      <c r="F159">
        <v>9.9989452362060494</v>
      </c>
      <c r="G159">
        <v>79.225715637207003</v>
      </c>
    </row>
    <row r="160" spans="1:7" x14ac:dyDescent="0.35">
      <c r="A160" t="s">
        <v>165</v>
      </c>
      <c r="B160">
        <v>34.712001800537102</v>
      </c>
      <c r="C160">
        <v>0.47614823603279099</v>
      </c>
      <c r="D160">
        <v>302.86825561523398</v>
      </c>
      <c r="E160">
        <v>5383.3676502108601</v>
      </c>
      <c r="F160">
        <v>4.9862127751111998E-2</v>
      </c>
      <c r="G160">
        <v>6074.1142578125</v>
      </c>
    </row>
    <row r="161" spans="1:7" x14ac:dyDescent="0.35">
      <c r="A161" t="s">
        <v>166</v>
      </c>
      <c r="B161">
        <v>36.712001800537102</v>
      </c>
      <c r="C161">
        <v>0.47655491687086998</v>
      </c>
      <c r="D161">
        <v>305.69274902343801</v>
      </c>
      <c r="E161">
        <v>5433.5719905793703</v>
      </c>
      <c r="F161">
        <v>4.9904715269804001E-2</v>
      </c>
      <c r="G161">
        <v>6125.5283203125</v>
      </c>
    </row>
    <row r="162" spans="1:7" x14ac:dyDescent="0.35">
      <c r="A162" t="s">
        <v>167</v>
      </c>
      <c r="B162">
        <v>38.712001800537102</v>
      </c>
      <c r="C162">
        <v>0.47794624771919902</v>
      </c>
      <c r="D162">
        <v>301.79721069335898</v>
      </c>
      <c r="E162">
        <v>5364.3300198018596</v>
      </c>
      <c r="F162">
        <v>5.0050415098667103E-2</v>
      </c>
      <c r="G162">
        <v>6029.8642578125</v>
      </c>
    </row>
    <row r="163" spans="1:7" x14ac:dyDescent="0.35">
      <c r="A163" t="s">
        <v>168</v>
      </c>
      <c r="B163">
        <v>40.712001800537102</v>
      </c>
      <c r="C163">
        <v>0.478044360538603</v>
      </c>
      <c r="D163">
        <v>301.92965698242199</v>
      </c>
      <c r="E163">
        <v>5366.6844032704803</v>
      </c>
      <c r="F163">
        <v>5.0060689449310303E-2</v>
      </c>
      <c r="G163">
        <v>6031.2724609375</v>
      </c>
    </row>
    <row r="164" spans="1:7" x14ac:dyDescent="0.35">
      <c r="A164" t="s">
        <v>169</v>
      </c>
      <c r="B164">
        <v>42.712001800537102</v>
      </c>
      <c r="C164">
        <v>0.47719688349123102</v>
      </c>
      <c r="D164">
        <v>302.13931274414102</v>
      </c>
      <c r="E164">
        <v>5370.4110905528096</v>
      </c>
      <c r="F164">
        <v>4.9971941858530003E-2</v>
      </c>
      <c r="G164">
        <v>6046.17919921875</v>
      </c>
    </row>
    <row r="165" spans="1:7" x14ac:dyDescent="0.35">
      <c r="A165" t="s">
        <v>170</v>
      </c>
      <c r="B165">
        <v>44.712001800537102</v>
      </c>
      <c r="C165">
        <v>0.47640664485082901</v>
      </c>
      <c r="D165">
        <v>303.40304565429699</v>
      </c>
      <c r="E165">
        <v>5392.8731940686703</v>
      </c>
      <c r="F165">
        <v>4.9889188259839998E-2</v>
      </c>
      <c r="G165">
        <v>6081.5390625</v>
      </c>
    </row>
    <row r="166" spans="1:7" x14ac:dyDescent="0.35">
      <c r="A166" t="s">
        <v>171</v>
      </c>
      <c r="B166">
        <v>46.712001800537102</v>
      </c>
      <c r="C166">
        <v>0.47738659910612602</v>
      </c>
      <c r="D166">
        <v>304.76882934570301</v>
      </c>
      <c r="E166">
        <v>5417.1495139598801</v>
      </c>
      <c r="F166">
        <v>4.99918088316917E-2</v>
      </c>
      <c r="G166">
        <v>6096.37548828125</v>
      </c>
    </row>
    <row r="167" spans="1:7" x14ac:dyDescent="0.35">
      <c r="A167" t="s">
        <v>172</v>
      </c>
      <c r="B167">
        <v>48.712001800537102</v>
      </c>
      <c r="C167">
        <v>0.4776246952266</v>
      </c>
      <c r="D167">
        <v>306.39865112304699</v>
      </c>
      <c r="E167">
        <v>5446.11876830459</v>
      </c>
      <c r="F167">
        <v>5.0016742199659299E-2</v>
      </c>
      <c r="G167">
        <v>6125.921875</v>
      </c>
    </row>
    <row r="168" spans="1:7" x14ac:dyDescent="0.35">
      <c r="A168" t="s">
        <v>173</v>
      </c>
      <c r="B168">
        <v>50.712001800537102</v>
      </c>
      <c r="C168">
        <v>0.47936262259394702</v>
      </c>
      <c r="D168">
        <v>308.55355834960898</v>
      </c>
      <c r="E168">
        <v>5484.42173749208</v>
      </c>
      <c r="F168">
        <v>5.0198737531900399E-2</v>
      </c>
      <c r="G168">
        <v>6146.6396484375</v>
      </c>
    </row>
    <row r="169" spans="1:7" x14ac:dyDescent="0.35">
      <c r="A169" t="s">
        <v>174</v>
      </c>
      <c r="B169">
        <v>52.712001800537102</v>
      </c>
      <c r="C169">
        <v>0.47524939027214202</v>
      </c>
      <c r="D169">
        <v>311.48031616210898</v>
      </c>
      <c r="E169">
        <v>5536.4435538649604</v>
      </c>
      <c r="F169">
        <v>4.9768000841140698E-2</v>
      </c>
      <c r="G169">
        <v>6258.646484375</v>
      </c>
    </row>
    <row r="170" spans="1:7" x14ac:dyDescent="0.35">
      <c r="A170" t="s">
        <v>175</v>
      </c>
      <c r="B170">
        <v>54.712001800537102</v>
      </c>
      <c r="C170">
        <v>0.47858543957527</v>
      </c>
      <c r="D170">
        <v>314.39608764648398</v>
      </c>
      <c r="E170">
        <v>5588.2702581584499</v>
      </c>
      <c r="F170">
        <v>5.0117351114749902E-2</v>
      </c>
      <c r="G170">
        <v>6273.1982421875</v>
      </c>
    </row>
    <row r="171" spans="1:7" x14ac:dyDescent="0.35">
      <c r="A171" t="s">
        <v>176</v>
      </c>
      <c r="B171">
        <v>56.712001800537102</v>
      </c>
      <c r="C171">
        <v>0.47661460987701898</v>
      </c>
      <c r="D171">
        <v>315.79644775390602</v>
      </c>
      <c r="E171">
        <v>5613.1612509489096</v>
      </c>
      <c r="F171">
        <v>4.9910966306924799E-2</v>
      </c>
      <c r="G171">
        <v>6327.19580078125</v>
      </c>
    </row>
    <row r="172" spans="1:7" x14ac:dyDescent="0.35">
      <c r="A172" t="s">
        <v>177</v>
      </c>
      <c r="B172">
        <v>58.712001800537102</v>
      </c>
      <c r="C172">
        <v>0.47886650896834798</v>
      </c>
      <c r="D172">
        <v>316.84799194335898</v>
      </c>
      <c r="E172">
        <v>5631.8519636988603</v>
      </c>
      <c r="F172">
        <v>5.0146784633398098E-2</v>
      </c>
      <c r="G172">
        <v>6318.4111328125</v>
      </c>
    </row>
    <row r="173" spans="1:7" x14ac:dyDescent="0.35">
      <c r="A173" t="s">
        <v>178</v>
      </c>
      <c r="B173">
        <v>60.712001800537102</v>
      </c>
      <c r="C173">
        <v>0.47875640774425299</v>
      </c>
      <c r="D173">
        <v>317.76086425781301</v>
      </c>
      <c r="E173">
        <v>5648.0779312551003</v>
      </c>
      <c r="F173">
        <v>5.0135254859924303E-2</v>
      </c>
      <c r="G173">
        <v>6338.072265625</v>
      </c>
    </row>
    <row r="174" spans="1:7" x14ac:dyDescent="0.35">
      <c r="A174" t="s">
        <v>179</v>
      </c>
      <c r="B174">
        <v>62.712001800537102</v>
      </c>
      <c r="C174">
        <v>0.47707763977453799</v>
      </c>
      <c r="D174">
        <v>314.77438354492199</v>
      </c>
      <c r="E174">
        <v>5594.99440714717</v>
      </c>
      <c r="F174">
        <v>4.99594546854496E-2</v>
      </c>
      <c r="G174">
        <v>6300.5966796875</v>
      </c>
    </row>
    <row r="175" spans="1:7" x14ac:dyDescent="0.35">
      <c r="A175" t="s">
        <v>180</v>
      </c>
      <c r="B175">
        <v>64.722000122070298</v>
      </c>
      <c r="C175">
        <v>0.481518934612854</v>
      </c>
      <c r="D175">
        <v>315.09088134765602</v>
      </c>
      <c r="E175">
        <v>5600.6200611591303</v>
      </c>
      <c r="F175">
        <v>5.0424546003341703E-2</v>
      </c>
      <c r="G175">
        <v>6248.759765625</v>
      </c>
    </row>
    <row r="176" spans="1:7" x14ac:dyDescent="0.35">
      <c r="A176" t="s">
        <v>181</v>
      </c>
      <c r="B176">
        <v>66.722000122070298</v>
      </c>
      <c r="C176">
        <v>0.47791700597244502</v>
      </c>
      <c r="D176">
        <v>320.26132202148398</v>
      </c>
      <c r="E176">
        <v>5692.5225071609002</v>
      </c>
      <c r="F176">
        <v>5.0047352910041802E-2</v>
      </c>
      <c r="G176">
        <v>6399.166015625</v>
      </c>
    </row>
    <row r="177" spans="1:7" x14ac:dyDescent="0.35">
      <c r="A177" t="s">
        <v>182</v>
      </c>
      <c r="B177">
        <v>68.722000122070298</v>
      </c>
      <c r="C177">
        <v>0.47662958648940801</v>
      </c>
      <c r="D177">
        <v>323.681640625</v>
      </c>
      <c r="E177">
        <v>5753.3173821866503</v>
      </c>
      <c r="F177">
        <v>4.99125346541405E-2</v>
      </c>
      <c r="G177">
        <v>6484.97705078125</v>
      </c>
    </row>
    <row r="178" spans="1:7" x14ac:dyDescent="0.35">
      <c r="A178" t="s">
        <v>183</v>
      </c>
      <c r="B178">
        <v>70.722000122070298</v>
      </c>
      <c r="C178">
        <v>0.47783194877476698</v>
      </c>
      <c r="D178">
        <v>325.90078735351602</v>
      </c>
      <c r="E178">
        <v>5792.7621528506297</v>
      </c>
      <c r="F178">
        <v>5.0038445740938201E-2</v>
      </c>
      <c r="G178">
        <v>6513.0078125</v>
      </c>
    </row>
    <row r="179" spans="1:7" x14ac:dyDescent="0.35">
      <c r="A179" t="s">
        <v>184</v>
      </c>
      <c r="B179">
        <v>72.722000122070298</v>
      </c>
      <c r="C179">
        <v>0.47622635631974197</v>
      </c>
      <c r="D179">
        <v>327.76382446289102</v>
      </c>
      <c r="E179">
        <v>5825.8767239749404</v>
      </c>
      <c r="F179">
        <v>4.98703084886074E-2</v>
      </c>
      <c r="G179">
        <v>6572.32421875</v>
      </c>
    </row>
    <row r="180" spans="1:7" x14ac:dyDescent="0.35">
      <c r="A180" t="s">
        <v>185</v>
      </c>
      <c r="B180">
        <v>74.722000122070298</v>
      </c>
      <c r="C180">
        <v>0.47599139070257002</v>
      </c>
      <c r="D180">
        <v>329.63928222656301</v>
      </c>
      <c r="E180">
        <v>5859.2124842107296</v>
      </c>
      <c r="F180">
        <v>4.98457029461861E-2</v>
      </c>
      <c r="G180">
        <v>6613.193359375</v>
      </c>
    </row>
    <row r="181" spans="1:7" x14ac:dyDescent="0.35">
      <c r="A181" t="s">
        <v>186</v>
      </c>
      <c r="B181">
        <v>76.722000122070298</v>
      </c>
      <c r="C181">
        <v>0.47698041630266302</v>
      </c>
      <c r="D181">
        <v>331.35974121093801</v>
      </c>
      <c r="E181">
        <v>5889.7929266095198</v>
      </c>
      <c r="F181">
        <v>4.9949273467063897E-2</v>
      </c>
      <c r="G181">
        <v>6633.92529296875</v>
      </c>
    </row>
    <row r="182" spans="1:7" x14ac:dyDescent="0.35">
      <c r="A182" t="s">
        <v>187</v>
      </c>
      <c r="B182">
        <v>78.722000122070298</v>
      </c>
      <c r="C182">
        <v>0.47589164148371299</v>
      </c>
      <c r="D182">
        <v>332.51226806640602</v>
      </c>
      <c r="E182">
        <v>5910.2787636220501</v>
      </c>
      <c r="F182">
        <v>4.9835257232189199E-2</v>
      </c>
      <c r="G182">
        <v>6672.2294921875</v>
      </c>
    </row>
    <row r="183" spans="1:7" x14ac:dyDescent="0.35">
      <c r="A183" t="s">
        <v>188</v>
      </c>
      <c r="B183">
        <v>80.722000122070298</v>
      </c>
      <c r="C183">
        <v>0.47786816300614998</v>
      </c>
      <c r="D183">
        <v>333.68344116210898</v>
      </c>
      <c r="E183">
        <v>5931.0956858098498</v>
      </c>
      <c r="F183">
        <v>5.0042238086462E-2</v>
      </c>
      <c r="G183">
        <v>6668.0361328125</v>
      </c>
    </row>
    <row r="184" spans="1:7" x14ac:dyDescent="0.35">
      <c r="A184" t="s">
        <v>189</v>
      </c>
      <c r="B184">
        <v>82.722000122070298</v>
      </c>
      <c r="C184">
        <v>0.47739442536438098</v>
      </c>
      <c r="D184">
        <v>334.34957885742199</v>
      </c>
      <c r="E184">
        <v>5942.93605536222</v>
      </c>
      <c r="F184">
        <v>4.9992628395557397E-2</v>
      </c>
      <c r="G184">
        <v>6687.9775390625</v>
      </c>
    </row>
    <row r="185" spans="1:7" x14ac:dyDescent="0.35">
      <c r="A185" t="s">
        <v>190</v>
      </c>
      <c r="B185">
        <v>84.722000122070298</v>
      </c>
      <c r="C185">
        <v>0.47836420548394698</v>
      </c>
      <c r="D185">
        <v>335.13763427734398</v>
      </c>
      <c r="E185">
        <v>5956.9431468844396</v>
      </c>
      <c r="F185">
        <v>5.0094183534383802E-2</v>
      </c>
      <c r="G185">
        <v>6690.15087890625</v>
      </c>
    </row>
    <row r="186" spans="1:7" x14ac:dyDescent="0.35">
      <c r="A186" t="s">
        <v>191</v>
      </c>
      <c r="B186">
        <v>86.722000122070298</v>
      </c>
      <c r="C186">
        <v>0.47782127660441898</v>
      </c>
      <c r="D186">
        <v>335.55148315429699</v>
      </c>
      <c r="E186">
        <v>5964.2991982400399</v>
      </c>
      <c r="F186">
        <v>5.0037328153848599E-2</v>
      </c>
      <c r="G186">
        <v>6706.0234375</v>
      </c>
    </row>
    <row r="187" spans="1:7" x14ac:dyDescent="0.35">
      <c r="A187" t="s">
        <v>192</v>
      </c>
      <c r="B187">
        <v>88.722000122070298</v>
      </c>
      <c r="C187">
        <v>0.47605901668867801</v>
      </c>
      <c r="D187">
        <v>335.64736938476602</v>
      </c>
      <c r="E187">
        <v>5966.0039842128799</v>
      </c>
      <c r="F187">
        <v>4.98527847230434E-2</v>
      </c>
      <c r="G187">
        <v>6732.7705078125</v>
      </c>
    </row>
    <row r="188" spans="1:7" x14ac:dyDescent="0.35">
      <c r="A188" t="s">
        <v>193</v>
      </c>
      <c r="B188">
        <v>90.722000122070298</v>
      </c>
      <c r="C188">
        <v>0.47686768260988199</v>
      </c>
      <c r="D188">
        <v>335.6357421875</v>
      </c>
      <c r="E188">
        <v>5965.7972306013098</v>
      </c>
      <c r="F188">
        <v>4.9937468022108099E-2</v>
      </c>
      <c r="G188">
        <v>6721.12060546875</v>
      </c>
    </row>
    <row r="189" spans="1:7" x14ac:dyDescent="0.35">
      <c r="A189" t="s">
        <v>194</v>
      </c>
      <c r="B189">
        <v>92.722000122070298</v>
      </c>
      <c r="C189">
        <v>0.47764009872580299</v>
      </c>
      <c r="D189">
        <v>335.52493286132801</v>
      </c>
      <c r="E189">
        <v>5963.8274833559999</v>
      </c>
      <c r="F189">
        <v>5.0018355250358602E-2</v>
      </c>
      <c r="G189">
        <v>6708.0361328125</v>
      </c>
    </row>
    <row r="190" spans="1:7" x14ac:dyDescent="0.35">
      <c r="A190" t="s">
        <v>195</v>
      </c>
      <c r="B190">
        <v>94.722000122070298</v>
      </c>
      <c r="C190">
        <v>0.47701147231837698</v>
      </c>
      <c r="D190">
        <v>335.79583740234398</v>
      </c>
      <c r="E190">
        <v>5968.6428867280501</v>
      </c>
      <c r="F190">
        <v>4.9952525645494503E-2</v>
      </c>
      <c r="G190">
        <v>6722.29931640625</v>
      </c>
    </row>
    <row r="191" spans="1:7" x14ac:dyDescent="0.35">
      <c r="A191" t="s">
        <v>196</v>
      </c>
      <c r="B191">
        <v>96.722000122070298</v>
      </c>
      <c r="C191">
        <v>0.47790017951719499</v>
      </c>
      <c r="D191">
        <v>336.29742431640602</v>
      </c>
      <c r="E191">
        <v>5977.5579720735604</v>
      </c>
      <c r="F191">
        <v>5.0045590847730602E-2</v>
      </c>
      <c r="G191">
        <v>6719.8212890625</v>
      </c>
    </row>
    <row r="192" spans="1:7" x14ac:dyDescent="0.35">
      <c r="A192" t="s">
        <v>197</v>
      </c>
      <c r="B192">
        <v>98.722000122070298</v>
      </c>
      <c r="C192">
        <v>0.47847498261216398</v>
      </c>
      <c r="D192">
        <v>337.15026855468801</v>
      </c>
      <c r="E192">
        <v>5992.7171096205702</v>
      </c>
      <c r="F192">
        <v>5.0105784088373198E-2</v>
      </c>
      <c r="G192">
        <v>6728.76953125</v>
      </c>
    </row>
    <row r="193" spans="1:7" x14ac:dyDescent="0.35">
      <c r="A193" t="s">
        <v>198</v>
      </c>
      <c r="B193">
        <v>100.72200012207</v>
      </c>
      <c r="C193">
        <v>0.47675124923138101</v>
      </c>
      <c r="D193">
        <v>337.81414794921898</v>
      </c>
      <c r="E193">
        <v>6004.5174323022402</v>
      </c>
      <c r="F193">
        <v>4.9925275146961198E-2</v>
      </c>
      <c r="G193">
        <v>6766.3955078125</v>
      </c>
    </row>
    <row r="194" spans="1:7" x14ac:dyDescent="0.35">
      <c r="A194" t="s">
        <v>199</v>
      </c>
      <c r="B194">
        <v>102.72200012207</v>
      </c>
      <c r="C194">
        <v>0.47751402482008698</v>
      </c>
      <c r="D194">
        <v>337.85415649414102</v>
      </c>
      <c r="E194">
        <v>6005.22849708796</v>
      </c>
      <c r="F194">
        <v>5.0005152821540798E-2</v>
      </c>
      <c r="G194">
        <v>6756.38671875</v>
      </c>
    </row>
    <row r="195" spans="1:7" x14ac:dyDescent="0.35">
      <c r="A195" t="s">
        <v>200</v>
      </c>
      <c r="B195">
        <v>104.72200012207</v>
      </c>
      <c r="C195">
        <v>0.47709702755067102</v>
      </c>
      <c r="D195">
        <v>338.37634277343801</v>
      </c>
      <c r="E195">
        <v>6014.5100578665697</v>
      </c>
      <c r="F195">
        <v>4.9961484968662297E-2</v>
      </c>
      <c r="G195">
        <v>6772.744140625</v>
      </c>
    </row>
    <row r="196" spans="1:7" x14ac:dyDescent="0.35">
      <c r="A196" t="s">
        <v>201</v>
      </c>
      <c r="B196">
        <v>106.72200012207</v>
      </c>
      <c r="C196">
        <v>0.47662304089159402</v>
      </c>
      <c r="D196">
        <v>339.60150146484398</v>
      </c>
      <c r="E196">
        <v>6036.2871736288098</v>
      </c>
      <c r="F196">
        <v>4.9911849200725597E-2</v>
      </c>
      <c r="G196">
        <v>6804.02587890625</v>
      </c>
    </row>
    <row r="197" spans="1:7" x14ac:dyDescent="0.35">
      <c r="A197" t="s">
        <v>202</v>
      </c>
      <c r="B197">
        <v>108.72200012207</v>
      </c>
      <c r="C197">
        <v>0.47703203403324901</v>
      </c>
      <c r="D197">
        <v>340.346435546875</v>
      </c>
      <c r="E197">
        <v>6049.5277866721199</v>
      </c>
      <c r="F197">
        <v>4.9954678863287E-2</v>
      </c>
      <c r="G197">
        <v>6813.1044921875</v>
      </c>
    </row>
    <row r="198" spans="1:7" x14ac:dyDescent="0.35">
      <c r="A198" t="s">
        <v>203</v>
      </c>
      <c r="B198">
        <v>110.72200012207</v>
      </c>
      <c r="C198">
        <v>0.47664228637212303</v>
      </c>
      <c r="D198">
        <v>341.40652465820301</v>
      </c>
      <c r="E198">
        <v>6068.3707706630203</v>
      </c>
      <c r="F198">
        <v>4.9913864582777002E-2</v>
      </c>
      <c r="G198">
        <v>6839.91357421875</v>
      </c>
    </row>
    <row r="199" spans="1:7" x14ac:dyDescent="0.35">
      <c r="A199" t="s">
        <v>204</v>
      </c>
      <c r="B199">
        <v>112.72200012207</v>
      </c>
      <c r="C199">
        <v>0.47881062236962302</v>
      </c>
      <c r="D199">
        <v>342.30404663085898</v>
      </c>
      <c r="E199">
        <v>6084.3238607048997</v>
      </c>
      <c r="F199">
        <v>5.01409322023392E-2</v>
      </c>
      <c r="G199">
        <v>6826.83837890625</v>
      </c>
    </row>
    <row r="200" spans="1:7" x14ac:dyDescent="0.35">
      <c r="A200" t="s">
        <v>205</v>
      </c>
      <c r="B200">
        <v>114.72200012207</v>
      </c>
      <c r="C200">
        <v>0.47692111460942699</v>
      </c>
      <c r="D200">
        <v>343.26126098632801</v>
      </c>
      <c r="E200">
        <v>6101.3377271592599</v>
      </c>
      <c r="F200">
        <v>4.9943063408136402E-2</v>
      </c>
      <c r="G200">
        <v>6873.0517578125</v>
      </c>
    </row>
    <row r="201" spans="1:7" x14ac:dyDescent="0.35">
      <c r="A201" t="s">
        <v>206</v>
      </c>
      <c r="B201">
        <v>116.72200012207</v>
      </c>
      <c r="C201">
        <v>0.47876992582669398</v>
      </c>
      <c r="D201">
        <v>344.177978515625</v>
      </c>
      <c r="E201">
        <v>6117.6321469247296</v>
      </c>
      <c r="F201">
        <v>5.0136670470237697E-2</v>
      </c>
      <c r="G201">
        <v>6864.79541015625</v>
      </c>
    </row>
    <row r="202" spans="1:7" x14ac:dyDescent="0.35">
      <c r="A202" t="s">
        <v>207</v>
      </c>
      <c r="B202">
        <v>118.72200012207</v>
      </c>
      <c r="C202">
        <v>0.47857828922113699</v>
      </c>
      <c r="D202">
        <v>344.34164428710898</v>
      </c>
      <c r="E202">
        <v>6120.5411329865501</v>
      </c>
      <c r="F202">
        <v>5.0116602331399897E-2</v>
      </c>
      <c r="G202">
        <v>6870.81005859375</v>
      </c>
    </row>
    <row r="203" spans="1:7" x14ac:dyDescent="0.35">
      <c r="A203" t="s">
        <v>208</v>
      </c>
      <c r="B203">
        <v>120.72200012207</v>
      </c>
      <c r="C203">
        <v>0.47795126363926299</v>
      </c>
      <c r="D203">
        <v>344.466064453125</v>
      </c>
      <c r="E203">
        <v>6122.75255843997</v>
      </c>
      <c r="F203">
        <v>5.00509403645992E-2</v>
      </c>
      <c r="G203">
        <v>6882.3095703125</v>
      </c>
    </row>
    <row r="204" spans="1:7" x14ac:dyDescent="0.35">
      <c r="A204" t="s">
        <v>209</v>
      </c>
      <c r="B204">
        <v>122.72200012207</v>
      </c>
      <c r="C204">
        <v>0.47740751656000902</v>
      </c>
      <c r="D204">
        <v>344.60690307617199</v>
      </c>
      <c r="E204">
        <v>6125.2559535205401</v>
      </c>
      <c r="F204">
        <v>4.9993999302387203E-2</v>
      </c>
      <c r="G204">
        <v>6892.96533203125</v>
      </c>
    </row>
    <row r="205" spans="1:7" x14ac:dyDescent="0.35">
      <c r="A205" t="s">
        <v>210</v>
      </c>
      <c r="B205">
        <v>124.72200012207</v>
      </c>
      <c r="C205">
        <v>0.476115223452513</v>
      </c>
      <c r="D205">
        <v>345.04000854492199</v>
      </c>
      <c r="E205">
        <v>6132.9542659223098</v>
      </c>
      <c r="F205">
        <v>4.9858670681714998E-2</v>
      </c>
      <c r="G205">
        <v>6920.361328125</v>
      </c>
    </row>
    <row r="206" spans="1:7" x14ac:dyDescent="0.35">
      <c r="A206" t="s">
        <v>211</v>
      </c>
      <c r="B206">
        <v>126.72200012207</v>
      </c>
      <c r="C206">
        <v>0.474959925438391</v>
      </c>
      <c r="D206">
        <v>344.79656982421898</v>
      </c>
      <c r="E206">
        <v>6128.6273412406399</v>
      </c>
      <c r="F206">
        <v>4.9737688153982197E-2</v>
      </c>
      <c r="G206">
        <v>6932.2998046875</v>
      </c>
    </row>
    <row r="207" spans="1:7" x14ac:dyDescent="0.35">
      <c r="A207" t="s">
        <v>212</v>
      </c>
      <c r="B207">
        <v>128.71200561523401</v>
      </c>
      <c r="C207">
        <v>0.478029953108633</v>
      </c>
      <c r="D207">
        <v>345.106689453125</v>
      </c>
      <c r="E207">
        <v>6134.1393738985098</v>
      </c>
      <c r="F207">
        <v>5.0059180706739398E-2</v>
      </c>
      <c r="G207">
        <v>6893.97412109375</v>
      </c>
    </row>
    <row r="208" spans="1:7" x14ac:dyDescent="0.35">
      <c r="A208" t="s">
        <v>213</v>
      </c>
      <c r="B208">
        <v>130.71200561523401</v>
      </c>
      <c r="C208">
        <v>0.47627114386130398</v>
      </c>
      <c r="D208">
        <v>345.20010375976602</v>
      </c>
      <c r="E208">
        <v>6135.7999220490501</v>
      </c>
      <c r="F208">
        <v>4.9874998629093198E-2</v>
      </c>
      <c r="G208">
        <v>6921.3056640625</v>
      </c>
    </row>
    <row r="209" spans="1:7" x14ac:dyDescent="0.35">
      <c r="A209" t="s">
        <v>214</v>
      </c>
      <c r="B209">
        <v>132.71200561523401</v>
      </c>
      <c r="C209">
        <v>0.47887707441699301</v>
      </c>
      <c r="D209">
        <v>345.77395629882801</v>
      </c>
      <c r="E209">
        <v>6145.9997668862297</v>
      </c>
      <c r="F209">
        <v>5.0147891044616699E-2</v>
      </c>
      <c r="G209">
        <v>6895.08447265625</v>
      </c>
    </row>
    <row r="210" spans="1:7" x14ac:dyDescent="0.35">
      <c r="A210" t="s">
        <v>215</v>
      </c>
      <c r="B210">
        <v>134.71200561523401</v>
      </c>
      <c r="C210">
        <v>0.47714014311887898</v>
      </c>
      <c r="D210">
        <v>346.77160644531301</v>
      </c>
      <c r="E210">
        <v>6163.7326143682003</v>
      </c>
      <c r="F210">
        <v>4.9966000020503998E-2</v>
      </c>
      <c r="G210">
        <v>6940.1513671875</v>
      </c>
    </row>
    <row r="211" spans="1:7" x14ac:dyDescent="0.35">
      <c r="A211" t="s">
        <v>216</v>
      </c>
      <c r="B211">
        <v>136.71200561523401</v>
      </c>
      <c r="C211">
        <v>0.47620824920405103</v>
      </c>
      <c r="D211">
        <v>347.282958984375</v>
      </c>
      <c r="E211">
        <v>6172.8218570351601</v>
      </c>
      <c r="F211">
        <v>4.9868412315845503E-2</v>
      </c>
      <c r="G211">
        <v>6963.98681640625</v>
      </c>
    </row>
    <row r="212" spans="1:7" x14ac:dyDescent="0.35">
      <c r="A212" t="s">
        <v>217</v>
      </c>
      <c r="B212">
        <v>138.71200561523401</v>
      </c>
      <c r="C212">
        <v>0.47469084445000498</v>
      </c>
      <c r="D212">
        <v>347.55572509765602</v>
      </c>
      <c r="E212">
        <v>6177.6703223586101</v>
      </c>
      <c r="F212">
        <v>4.9709510058164597E-2</v>
      </c>
      <c r="G212">
        <v>6991.73486328125</v>
      </c>
    </row>
    <row r="213" spans="1:7" x14ac:dyDescent="0.35">
      <c r="A213" t="s">
        <v>218</v>
      </c>
      <c r="B213">
        <v>140.71200561523401</v>
      </c>
      <c r="C213">
        <v>0.47919499837167301</v>
      </c>
      <c r="D213">
        <v>348.16998291015602</v>
      </c>
      <c r="E213">
        <v>6188.58821690083</v>
      </c>
      <c r="F213">
        <v>5.0181183964014102E-2</v>
      </c>
      <c r="G213">
        <v>6938.2578125</v>
      </c>
    </row>
    <row r="214" spans="1:7" x14ac:dyDescent="0.35">
      <c r="A214" t="s">
        <v>219</v>
      </c>
      <c r="B214">
        <v>142.71200561523401</v>
      </c>
      <c r="C214">
        <v>0.477907578888637</v>
      </c>
      <c r="D214">
        <v>348.50115966796898</v>
      </c>
      <c r="E214">
        <v>6194.4751068949699</v>
      </c>
      <c r="F214">
        <v>5.0046365708112703E-2</v>
      </c>
      <c r="G214">
        <v>6963.56591796875</v>
      </c>
    </row>
    <row r="215" spans="1:7" x14ac:dyDescent="0.35">
      <c r="A215" t="s">
        <v>220</v>
      </c>
      <c r="B215">
        <v>144.71200561523401</v>
      </c>
      <c r="C215">
        <v>0.478628412847873</v>
      </c>
      <c r="D215">
        <v>349.09826660156301</v>
      </c>
      <c r="E215">
        <v>6205.0884589552898</v>
      </c>
      <c r="F215">
        <v>5.0121851265430499E-2</v>
      </c>
      <c r="G215">
        <v>6964.99169921875</v>
      </c>
    </row>
    <row r="216" spans="1:7" x14ac:dyDescent="0.35">
      <c r="A216" t="s">
        <v>221</v>
      </c>
      <c r="B216">
        <v>146.71200561523401</v>
      </c>
      <c r="C216">
        <v>0.47684801024253998</v>
      </c>
      <c r="D216">
        <v>349.49896240234398</v>
      </c>
      <c r="E216">
        <v>6212.2102826833698</v>
      </c>
      <c r="F216">
        <v>4.9935407936573001E-2</v>
      </c>
      <c r="G216">
        <v>6999.02099609375</v>
      </c>
    </row>
    <row r="217" spans="1:7" x14ac:dyDescent="0.35">
      <c r="A217" t="s">
        <v>222</v>
      </c>
      <c r="B217">
        <v>148.71200561523401</v>
      </c>
      <c r="C217">
        <v>0.47835353331359798</v>
      </c>
      <c r="D217">
        <v>352.12145996093801</v>
      </c>
      <c r="E217">
        <v>6258.82437452674</v>
      </c>
      <c r="F217">
        <v>5.0093065947294201E-2</v>
      </c>
      <c r="G217">
        <v>7029.34521484375</v>
      </c>
    </row>
    <row r="218" spans="1:7" x14ac:dyDescent="0.35">
      <c r="A218" t="s">
        <v>223</v>
      </c>
      <c r="B218">
        <v>150.71200561523401</v>
      </c>
      <c r="C218">
        <v>0.47827267383625799</v>
      </c>
      <c r="D218">
        <v>355.28396606445301</v>
      </c>
      <c r="E218">
        <v>6315.0366768240901</v>
      </c>
      <c r="F218">
        <v>5.0084598362445797E-2</v>
      </c>
      <c r="G218">
        <v>7093.67724609375</v>
      </c>
    </row>
    <row r="219" spans="1:7" x14ac:dyDescent="0.35">
      <c r="A219" t="s">
        <v>224</v>
      </c>
      <c r="B219">
        <v>152.71200561523401</v>
      </c>
      <c r="C219">
        <v>0.47692086559211899</v>
      </c>
      <c r="D219">
        <v>357.73855590820301</v>
      </c>
      <c r="E219">
        <v>6358.6658798158196</v>
      </c>
      <c r="F219">
        <v>4.9943037331104299E-2</v>
      </c>
      <c r="G219">
        <v>7162.931640625</v>
      </c>
    </row>
    <row r="220" spans="1:7" x14ac:dyDescent="0.35">
      <c r="A220" t="s">
        <v>225</v>
      </c>
      <c r="B220">
        <v>154.71200561523401</v>
      </c>
      <c r="C220">
        <v>0.47772746822705597</v>
      </c>
      <c r="D220">
        <v>360.02780151367199</v>
      </c>
      <c r="E220">
        <v>6399.35676008463</v>
      </c>
      <c r="F220">
        <v>5.0027504563331597E-2</v>
      </c>
      <c r="G220">
        <v>7196.59716796875</v>
      </c>
    </row>
    <row r="221" spans="1:7" x14ac:dyDescent="0.35">
      <c r="A221" t="s">
        <v>226</v>
      </c>
      <c r="B221">
        <v>156.71200561523401</v>
      </c>
      <c r="C221">
        <v>0.47743768322819402</v>
      </c>
      <c r="D221">
        <v>361.92868041992199</v>
      </c>
      <c r="E221">
        <v>6433.1442117691004</v>
      </c>
      <c r="F221">
        <v>4.9997158348560299E-2</v>
      </c>
      <c r="G221">
        <v>7238.98486328125</v>
      </c>
    </row>
    <row r="222" spans="1:7" x14ac:dyDescent="0.35">
      <c r="A222" t="s">
        <v>227</v>
      </c>
      <c r="B222">
        <v>158.71200561523401</v>
      </c>
      <c r="C222">
        <v>0.47876715106240297</v>
      </c>
      <c r="D222">
        <v>364.55383300781301</v>
      </c>
      <c r="E222">
        <v>6479.8053354024896</v>
      </c>
      <c r="F222">
        <v>5.01363798975945E-2</v>
      </c>
      <c r="G222">
        <v>7271.24365234375</v>
      </c>
    </row>
    <row r="223" spans="1:7" x14ac:dyDescent="0.35">
      <c r="A223" t="s">
        <v>228</v>
      </c>
      <c r="B223">
        <v>160.72200012207</v>
      </c>
      <c r="C223">
        <v>0.477275430664996</v>
      </c>
      <c r="D223">
        <v>366.46295166015602</v>
      </c>
      <c r="E223">
        <v>6513.7390047311801</v>
      </c>
      <c r="F223">
        <v>4.9980167299509E-2</v>
      </c>
      <c r="G223">
        <v>7332.16748046875</v>
      </c>
    </row>
    <row r="224" spans="1:7" x14ac:dyDescent="0.35">
      <c r="A224" t="s">
        <v>229</v>
      </c>
      <c r="B224">
        <v>162.72200012207</v>
      </c>
      <c r="C224">
        <v>0.47814894780801798</v>
      </c>
      <c r="D224">
        <v>369.03817749023398</v>
      </c>
      <c r="E224">
        <v>6559.5125779509499</v>
      </c>
      <c r="F224">
        <v>5.0071641802787802E-2</v>
      </c>
      <c r="G224">
        <v>7370.203125</v>
      </c>
    </row>
    <row r="225" spans="1:7" x14ac:dyDescent="0.35">
      <c r="A225" t="s">
        <v>230</v>
      </c>
      <c r="B225">
        <v>164.72200012207</v>
      </c>
      <c r="C225">
        <v>0.47901798263949402</v>
      </c>
      <c r="D225">
        <v>371.68682861328102</v>
      </c>
      <c r="E225">
        <v>6606.5913997590496</v>
      </c>
      <c r="F225">
        <v>5.01626469194889E-2</v>
      </c>
      <c r="G225">
        <v>7409.63330078125</v>
      </c>
    </row>
    <row r="226" spans="1:7" x14ac:dyDescent="0.35">
      <c r="A226" t="s">
        <v>231</v>
      </c>
      <c r="B226">
        <v>166.72200012207</v>
      </c>
      <c r="C226">
        <v>0.47867515695399998</v>
      </c>
      <c r="D226">
        <v>374.08309936523398</v>
      </c>
      <c r="E226">
        <v>6649.1840407252303</v>
      </c>
      <c r="F226">
        <v>5.0126746296882602E-2</v>
      </c>
      <c r="G226">
        <v>7462.74462890625</v>
      </c>
    </row>
    <row r="227" spans="1:7" x14ac:dyDescent="0.35">
      <c r="A227" t="s">
        <v>232</v>
      </c>
      <c r="B227">
        <v>168.72200012207</v>
      </c>
      <c r="C227">
        <v>0.47744397980870001</v>
      </c>
      <c r="D227">
        <v>374.933837890625</v>
      </c>
      <c r="E227">
        <v>6664.3054597079799</v>
      </c>
      <c r="F227">
        <v>4.9997817724943203E-2</v>
      </c>
      <c r="G227">
        <v>7499.00390625</v>
      </c>
    </row>
    <row r="228" spans="1:7" x14ac:dyDescent="0.35">
      <c r="A228" t="s">
        <v>233</v>
      </c>
      <c r="B228">
        <v>170.72200012207</v>
      </c>
      <c r="C228">
        <v>0.47783959716351698</v>
      </c>
      <c r="D228">
        <v>376.17230224609398</v>
      </c>
      <c r="E228">
        <v>6686.3186657428696</v>
      </c>
      <c r="F228">
        <v>5.0039246678352398E-2</v>
      </c>
      <c r="G228">
        <v>7517.54541015625</v>
      </c>
    </row>
    <row r="229" spans="1:7" x14ac:dyDescent="0.35">
      <c r="A229" t="s">
        <v>234</v>
      </c>
      <c r="B229">
        <v>172.72200012207</v>
      </c>
      <c r="C229">
        <v>0.47771092636301599</v>
      </c>
      <c r="D229">
        <v>377.15475463867199</v>
      </c>
      <c r="E229">
        <v>6703.7818953394899</v>
      </c>
      <c r="F229">
        <v>5.0025772303342798E-2</v>
      </c>
      <c r="G229">
        <v>7539.208984375</v>
      </c>
    </row>
    <row r="230" spans="1:7" x14ac:dyDescent="0.35">
      <c r="A230" t="s">
        <v>235</v>
      </c>
      <c r="B230">
        <v>174.72099304199199</v>
      </c>
      <c r="C230">
        <v>0.47921033072307401</v>
      </c>
      <c r="D230">
        <v>377.91958618164102</v>
      </c>
      <c r="E230">
        <v>6717.3764109611502</v>
      </c>
      <c r="F230">
        <v>5.0182789564132697E-2</v>
      </c>
      <c r="G230">
        <v>7530.8603515625</v>
      </c>
    </row>
    <row r="231" spans="1:7" x14ac:dyDescent="0.35">
      <c r="A231" t="s">
        <v>236</v>
      </c>
      <c r="B231">
        <v>176.72099304199199</v>
      </c>
      <c r="C231">
        <v>0.48187175656457398</v>
      </c>
      <c r="D231">
        <v>378.09182739257801</v>
      </c>
      <c r="E231">
        <v>6720.4376682639104</v>
      </c>
      <c r="F231">
        <v>5.0461493432521799E-2</v>
      </c>
      <c r="G231">
        <v>7492.68017578125</v>
      </c>
    </row>
    <row r="232" spans="1:7" x14ac:dyDescent="0.35">
      <c r="A232" t="s">
        <v>237</v>
      </c>
      <c r="B232">
        <v>178.72099304199199</v>
      </c>
      <c r="C232">
        <v>0.47516853079480198</v>
      </c>
      <c r="D232">
        <v>377.59997558593801</v>
      </c>
      <c r="E232">
        <v>6711.6953432560003</v>
      </c>
      <c r="F232">
        <v>4.9759533256292302E-2</v>
      </c>
      <c r="G232">
        <v>7588.4951171875</v>
      </c>
    </row>
    <row r="233" spans="1:7" x14ac:dyDescent="0.35">
      <c r="A233" t="s">
        <v>238</v>
      </c>
      <c r="B233">
        <v>180.72099304199199</v>
      </c>
      <c r="C233">
        <v>0.478261005596677</v>
      </c>
      <c r="D233">
        <v>376.96954345703102</v>
      </c>
      <c r="E233">
        <v>6700.4896700382196</v>
      </c>
      <c r="F233">
        <v>5.0083376467227901E-2</v>
      </c>
      <c r="G233">
        <v>7526.83984375</v>
      </c>
    </row>
    <row r="234" spans="1:7" x14ac:dyDescent="0.35">
      <c r="A234" t="s">
        <v>239</v>
      </c>
      <c r="B234">
        <v>182.72099304199199</v>
      </c>
      <c r="C234">
        <v>0.47736511246982399</v>
      </c>
      <c r="D234">
        <v>377.15905761718801</v>
      </c>
      <c r="E234">
        <v>6703.8582637906102</v>
      </c>
      <c r="F234">
        <v>4.9989558756351499E-2</v>
      </c>
      <c r="G234">
        <v>7544.7568359375</v>
      </c>
    </row>
    <row r="235" spans="1:7" x14ac:dyDescent="0.35">
      <c r="A235" t="s">
        <v>240</v>
      </c>
      <c r="B235">
        <v>184.72099304199199</v>
      </c>
      <c r="C235">
        <v>0.47832436271464601</v>
      </c>
      <c r="D235">
        <v>376.76904296875</v>
      </c>
      <c r="E235">
        <v>6696.9259642064599</v>
      </c>
      <c r="F235">
        <v>5.0090011209249503E-2</v>
      </c>
      <c r="G235">
        <v>7521.83984375</v>
      </c>
    </row>
    <row r="236" spans="1:7" x14ac:dyDescent="0.35">
      <c r="A236" t="s">
        <v>241</v>
      </c>
      <c r="B236">
        <v>186.72099304199199</v>
      </c>
      <c r="C236">
        <v>0.47725013762127</v>
      </c>
      <c r="D236">
        <v>376.10659790039102</v>
      </c>
      <c r="E236">
        <v>6685.15078723431</v>
      </c>
      <c r="F236">
        <v>4.99775186181068E-2</v>
      </c>
      <c r="G236">
        <v>7525.515625</v>
      </c>
    </row>
    <row r="237" spans="1:7" x14ac:dyDescent="0.35">
      <c r="A237" t="s">
        <v>242</v>
      </c>
      <c r="B237">
        <v>188.72099304199199</v>
      </c>
      <c r="C237">
        <v>0.47621169987246298</v>
      </c>
      <c r="D237">
        <v>375.378662109375</v>
      </c>
      <c r="E237">
        <v>6672.2123883664599</v>
      </c>
      <c r="F237">
        <v>4.9868773669004399E-2</v>
      </c>
      <c r="G237">
        <v>7527.3291015625</v>
      </c>
    </row>
    <row r="238" spans="1:7" x14ac:dyDescent="0.35">
      <c r="A238" t="s">
        <v>243</v>
      </c>
      <c r="B238">
        <v>190.72099304199199</v>
      </c>
      <c r="C238">
        <v>0.47613478909815199</v>
      </c>
      <c r="D238">
        <v>374.57901000976602</v>
      </c>
      <c r="E238">
        <v>6657.9985432326803</v>
      </c>
      <c r="F238">
        <v>4.98607195913792E-2</v>
      </c>
      <c r="G238">
        <v>7512.50732421875</v>
      </c>
    </row>
    <row r="239" spans="1:7" x14ac:dyDescent="0.35">
      <c r="A239" t="s">
        <v>244</v>
      </c>
      <c r="B239">
        <v>192.72099304199199</v>
      </c>
      <c r="C239">
        <v>0.47826395823047302</v>
      </c>
      <c r="D239">
        <v>373.79064941406301</v>
      </c>
      <c r="E239">
        <v>6643.9858637750103</v>
      </c>
      <c r="F239">
        <v>5.0083685666322701E-2</v>
      </c>
      <c r="G239">
        <v>7463.3212890625</v>
      </c>
    </row>
    <row r="240" spans="1:7" x14ac:dyDescent="0.35">
      <c r="A240" t="s">
        <v>245</v>
      </c>
      <c r="B240">
        <v>194.72099304199199</v>
      </c>
      <c r="C240">
        <v>0.47584130441356898</v>
      </c>
      <c r="D240">
        <v>372.12045288085898</v>
      </c>
      <c r="E240">
        <v>6614.2990253865701</v>
      </c>
      <c r="F240">
        <v>4.9829985946416903E-2</v>
      </c>
      <c r="G240">
        <v>7467.8017578125</v>
      </c>
    </row>
    <row r="241" spans="1:7" x14ac:dyDescent="0.35">
      <c r="A241" t="s">
        <v>246</v>
      </c>
      <c r="B241">
        <v>196.72099304199199</v>
      </c>
      <c r="C241">
        <v>0.47751480744591202</v>
      </c>
      <c r="D241">
        <v>369.93640136718801</v>
      </c>
      <c r="E241">
        <v>6575.4782408475903</v>
      </c>
      <c r="F241">
        <v>5.0005234777927399E-2</v>
      </c>
      <c r="G241">
        <v>7397.95361328125</v>
      </c>
    </row>
    <row r="242" spans="1:7" x14ac:dyDescent="0.35">
      <c r="A242" t="s">
        <v>247</v>
      </c>
      <c r="B242">
        <v>198.72099304199199</v>
      </c>
      <c r="C242">
        <v>0.47784873965611602</v>
      </c>
      <c r="D242">
        <v>368.44940185546898</v>
      </c>
      <c r="E242">
        <v>6549.0473061800003</v>
      </c>
      <c r="F242">
        <v>5.0040204077959102E-2</v>
      </c>
      <c r="G242">
        <v>7363.0673828125</v>
      </c>
    </row>
    <row r="243" spans="1:7" x14ac:dyDescent="0.35">
      <c r="A243" t="s">
        <v>248</v>
      </c>
      <c r="B243">
        <v>200.72099304199199</v>
      </c>
      <c r="C243">
        <v>0.47696227361307098</v>
      </c>
      <c r="D243">
        <v>367.98837280273398</v>
      </c>
      <c r="E243">
        <v>6540.8525988459596</v>
      </c>
      <c r="F243">
        <v>4.9947373569011702E-2</v>
      </c>
      <c r="G243">
        <v>7367.52197265625</v>
      </c>
    </row>
    <row r="244" spans="1:7" x14ac:dyDescent="0.35">
      <c r="A244" t="s">
        <v>249</v>
      </c>
      <c r="B244">
        <v>202.72099304199199</v>
      </c>
      <c r="C244">
        <v>0.48010526335459502</v>
      </c>
      <c r="D244">
        <v>367.73464965820301</v>
      </c>
      <c r="E244">
        <v>6536.3431349396697</v>
      </c>
      <c r="F244">
        <v>5.0276506692171097E-2</v>
      </c>
      <c r="G244">
        <v>7314.244140625</v>
      </c>
    </row>
    <row r="245" spans="1:7" x14ac:dyDescent="0.35">
      <c r="A245" t="s">
        <v>250</v>
      </c>
      <c r="B245">
        <v>204.72099304199199</v>
      </c>
      <c r="C245">
        <v>0.47873495668185201</v>
      </c>
      <c r="D245">
        <v>367.14855957031301</v>
      </c>
      <c r="E245">
        <v>6525.92536062002</v>
      </c>
      <c r="F245">
        <v>5.0133008509874302E-2</v>
      </c>
      <c r="G245">
        <v>7323.4892578125</v>
      </c>
    </row>
    <row r="246" spans="1:7" x14ac:dyDescent="0.35">
      <c r="A246" t="s">
        <v>251</v>
      </c>
      <c r="B246">
        <v>206.72099304199199</v>
      </c>
      <c r="C246">
        <v>0.47480354256888502</v>
      </c>
      <c r="D246">
        <v>366.19445800781301</v>
      </c>
      <c r="E246">
        <v>6508.9664421975604</v>
      </c>
      <c r="F246">
        <v>4.9721311777830103E-2</v>
      </c>
      <c r="G246">
        <v>7364.939453125</v>
      </c>
    </row>
    <row r="247" spans="1:7" x14ac:dyDescent="0.35">
      <c r="A247" t="s">
        <v>252</v>
      </c>
      <c r="B247">
        <v>208.72099304199199</v>
      </c>
      <c r="C247">
        <v>0.47671133531427701</v>
      </c>
      <c r="D247">
        <v>366.43313598632801</v>
      </c>
      <c r="E247">
        <v>6513.2090821862203</v>
      </c>
      <c r="F247">
        <v>4.9921095371246303E-2</v>
      </c>
      <c r="G247">
        <v>7340.24609375</v>
      </c>
    </row>
    <row r="248" spans="1:7" x14ac:dyDescent="0.35">
      <c r="A248" t="s">
        <v>253</v>
      </c>
      <c r="B248">
        <v>210.72099304199199</v>
      </c>
      <c r="C248">
        <v>0.47966919847415701</v>
      </c>
      <c r="D248">
        <v>367.68762207031301</v>
      </c>
      <c r="E248">
        <v>6535.5068072676704</v>
      </c>
      <c r="F248">
        <v>5.0230842083692599E-2</v>
      </c>
      <c r="G248">
        <v>7319.95751953125</v>
      </c>
    </row>
    <row r="249" spans="1:7" x14ac:dyDescent="0.35">
      <c r="A249" t="s">
        <v>254</v>
      </c>
      <c r="B249">
        <v>212.72099304199199</v>
      </c>
      <c r="C249">
        <v>0.47657985417558402</v>
      </c>
      <c r="D249">
        <v>366.70037841796898</v>
      </c>
      <c r="E249">
        <v>6517.9588273167601</v>
      </c>
      <c r="F249">
        <v>4.9907326698303202E-2</v>
      </c>
      <c r="G249">
        <v>7347.6259765625</v>
      </c>
    </row>
    <row r="250" spans="1:7" x14ac:dyDescent="0.35">
      <c r="A250" t="s">
        <v>255</v>
      </c>
      <c r="B250">
        <v>214.72099304199199</v>
      </c>
      <c r="C250">
        <v>0.47847267030858798</v>
      </c>
      <c r="D250">
        <v>366.54006958007801</v>
      </c>
      <c r="E250">
        <v>6515.1099115610104</v>
      </c>
      <c r="F250">
        <v>5.0105541944503798E-2</v>
      </c>
      <c r="G250">
        <v>7315.35986328125</v>
      </c>
    </row>
    <row r="251" spans="1:7" x14ac:dyDescent="0.35">
      <c r="A251" t="s">
        <v>256</v>
      </c>
      <c r="B251">
        <v>216.72099304199199</v>
      </c>
      <c r="C251">
        <v>0.47676875159075199</v>
      </c>
      <c r="D251">
        <v>366.11691284179699</v>
      </c>
      <c r="E251">
        <v>6507.5880847871304</v>
      </c>
      <c r="F251">
        <v>4.9927107989788097E-2</v>
      </c>
      <c r="G251">
        <v>7333.02880859375</v>
      </c>
    </row>
    <row r="252" spans="1:7" x14ac:dyDescent="0.35">
      <c r="A252" t="s">
        <v>257</v>
      </c>
      <c r="B252">
        <v>218.72099304199199</v>
      </c>
      <c r="C252">
        <v>0.477064797596219</v>
      </c>
      <c r="D252">
        <v>366.03912353515602</v>
      </c>
      <c r="E252">
        <v>6506.20553642511</v>
      </c>
      <c r="F252">
        <v>4.9958109855651897E-2</v>
      </c>
      <c r="G252">
        <v>7326.9208984375</v>
      </c>
    </row>
    <row r="253" spans="1:7" x14ac:dyDescent="0.35">
      <c r="A253" t="s">
        <v>258</v>
      </c>
      <c r="B253">
        <v>220.72099304199199</v>
      </c>
      <c r="C253">
        <v>0.47719200986677202</v>
      </c>
      <c r="D253">
        <v>365.76211547851602</v>
      </c>
      <c r="E253">
        <v>6501.2816339731198</v>
      </c>
      <c r="F253">
        <v>4.9971431493759197E-2</v>
      </c>
      <c r="G253">
        <v>7319.42431640625</v>
      </c>
    </row>
    <row r="254" spans="1:7" x14ac:dyDescent="0.35">
      <c r="A254" t="s">
        <v>259</v>
      </c>
      <c r="B254">
        <v>222.72099304199199</v>
      </c>
      <c r="C254">
        <v>0.478511339139151</v>
      </c>
      <c r="D254">
        <v>365.83532714843801</v>
      </c>
      <c r="E254">
        <v>6502.5831572711504</v>
      </c>
      <c r="F254">
        <v>5.0109591335058198E-2</v>
      </c>
      <c r="G254">
        <v>7300.70458984375</v>
      </c>
    </row>
    <row r="255" spans="1:7" x14ac:dyDescent="0.35">
      <c r="A255" t="s">
        <v>260</v>
      </c>
      <c r="B255">
        <v>224.72099304199199</v>
      </c>
      <c r="C255">
        <v>0.47576051608403103</v>
      </c>
      <c r="D255">
        <v>366.59194946289102</v>
      </c>
      <c r="E255">
        <v>6516.0319209098798</v>
      </c>
      <c r="F255">
        <v>4.9821525812148999E-2</v>
      </c>
      <c r="G255">
        <v>7358.103515625</v>
      </c>
    </row>
    <row r="256" spans="1:7" x14ac:dyDescent="0.35">
      <c r="A256" t="s">
        <v>261</v>
      </c>
      <c r="B256">
        <v>226.72099304199199</v>
      </c>
      <c r="C256">
        <v>0.47757080076634001</v>
      </c>
      <c r="D256">
        <v>368.54235839843801</v>
      </c>
      <c r="E256">
        <v>6550.69947242737</v>
      </c>
      <c r="F256">
        <v>5.0011098384857199E-2</v>
      </c>
      <c r="G256">
        <v>7369.21142578125</v>
      </c>
    </row>
    <row r="257" spans="1:7" x14ac:dyDescent="0.35">
      <c r="A257" t="s">
        <v>262</v>
      </c>
      <c r="B257">
        <v>228.72099304199199</v>
      </c>
      <c r="C257">
        <v>0.47762921311204798</v>
      </c>
      <c r="D257">
        <v>370.711669921875</v>
      </c>
      <c r="E257">
        <v>6589.2580896616</v>
      </c>
      <c r="F257">
        <v>5.0017215311527301E-2</v>
      </c>
      <c r="G257">
        <v>7411.681640625</v>
      </c>
    </row>
    <row r="258" spans="1:7" x14ac:dyDescent="0.35">
      <c r="A258" t="s">
        <v>263</v>
      </c>
      <c r="B258">
        <v>230.72099304199199</v>
      </c>
      <c r="C258">
        <v>0.47572565366089298</v>
      </c>
      <c r="D258">
        <v>372.71844482421898</v>
      </c>
      <c r="E258">
        <v>6624.9277442693701</v>
      </c>
      <c r="F258">
        <v>4.9817875027656597E-2</v>
      </c>
      <c r="G258">
        <v>7481.62060546875</v>
      </c>
    </row>
    <row r="259" spans="1:7" x14ac:dyDescent="0.35">
      <c r="A259" t="s">
        <v>264</v>
      </c>
      <c r="B259">
        <v>232.72099304199199</v>
      </c>
      <c r="C259">
        <v>0.47955518412093401</v>
      </c>
      <c r="D259">
        <v>375.11257934570301</v>
      </c>
      <c r="E259">
        <v>6667.4826666712797</v>
      </c>
      <c r="F259">
        <v>5.0218902528286001E-2</v>
      </c>
      <c r="G259">
        <v>7469.54931640625</v>
      </c>
    </row>
    <row r="260" spans="1:7" x14ac:dyDescent="0.35">
      <c r="A260" t="s">
        <v>265</v>
      </c>
      <c r="B260">
        <v>234.72099304199199</v>
      </c>
      <c r="C260">
        <v>0.47403037940103898</v>
      </c>
      <c r="D260">
        <v>376.46826171875</v>
      </c>
      <c r="E260">
        <v>6691.5797069668797</v>
      </c>
      <c r="F260">
        <v>4.9640346318483401E-2</v>
      </c>
      <c r="G260">
        <v>7583.9169921875</v>
      </c>
    </row>
    <row r="261" spans="1:7" x14ac:dyDescent="0.35">
      <c r="A261" t="s">
        <v>266</v>
      </c>
      <c r="B261">
        <v>236.72099304199199</v>
      </c>
      <c r="C261">
        <v>0.47655875885219601</v>
      </c>
      <c r="D261">
        <v>378.62930297851602</v>
      </c>
      <c r="E261">
        <v>6729.9911752343196</v>
      </c>
      <c r="F261">
        <v>4.99051176011562E-2</v>
      </c>
      <c r="G261">
        <v>7586.9833984375</v>
      </c>
    </row>
    <row r="262" spans="1:7" x14ac:dyDescent="0.35">
      <c r="A262" t="s">
        <v>267</v>
      </c>
      <c r="B262">
        <v>238.72099304199199</v>
      </c>
      <c r="C262">
        <v>0.47919222360738301</v>
      </c>
      <c r="D262">
        <v>381.58847045898398</v>
      </c>
      <c r="E262">
        <v>6782.5890146195898</v>
      </c>
      <c r="F262">
        <v>5.0180893391370801E-2</v>
      </c>
      <c r="G262">
        <v>7604.25830078125</v>
      </c>
    </row>
    <row r="263" spans="1:7" x14ac:dyDescent="0.35">
      <c r="A263" t="s">
        <v>268</v>
      </c>
      <c r="B263">
        <v>240.72099304199199</v>
      </c>
      <c r="C263">
        <v>0.481105779324764</v>
      </c>
      <c r="D263">
        <v>383.01507568359398</v>
      </c>
      <c r="E263">
        <v>6807.94660001993</v>
      </c>
      <c r="F263">
        <v>5.0381280481815303E-2</v>
      </c>
      <c r="G263">
        <v>7602.3291015625</v>
      </c>
    </row>
    <row r="264" spans="1:7" x14ac:dyDescent="0.35">
      <c r="A264" t="s">
        <v>269</v>
      </c>
      <c r="B264">
        <v>242.72099304199199</v>
      </c>
      <c r="C264">
        <v>0.47558165050899098</v>
      </c>
      <c r="D264">
        <v>384.58517456054699</v>
      </c>
      <c r="E264">
        <v>6835.8546122908601</v>
      </c>
      <c r="F264">
        <v>4.9802795052528402E-2</v>
      </c>
      <c r="G264">
        <v>7722.16064453125</v>
      </c>
    </row>
    <row r="265" spans="1:7" x14ac:dyDescent="0.35">
      <c r="A265" t="s">
        <v>270</v>
      </c>
      <c r="B265">
        <v>244.72099304199199</v>
      </c>
      <c r="C265">
        <v>0.47481972869391298</v>
      </c>
      <c r="D265">
        <v>387.06442260742199</v>
      </c>
      <c r="E265">
        <v>6879.9220025539398</v>
      </c>
      <c r="F265">
        <v>4.9723006784915903E-2</v>
      </c>
      <c r="G265">
        <v>7784.4130859375</v>
      </c>
    </row>
    <row r="266" spans="1:7" x14ac:dyDescent="0.35">
      <c r="A266" t="s">
        <v>271</v>
      </c>
      <c r="B266">
        <v>246.72099304199199</v>
      </c>
      <c r="C266">
        <v>0.47775062683671199</v>
      </c>
      <c r="D266">
        <v>389.47787475585898</v>
      </c>
      <c r="E266">
        <v>6922.8201173245898</v>
      </c>
      <c r="F266">
        <v>5.0029929727315903E-2</v>
      </c>
      <c r="G266">
        <v>7784.8974609375</v>
      </c>
    </row>
    <row r="267" spans="1:7" x14ac:dyDescent="0.35">
      <c r="A267" t="s">
        <v>272</v>
      </c>
      <c r="B267">
        <v>248.72099304199199</v>
      </c>
      <c r="C267">
        <v>0.47684455957412702</v>
      </c>
      <c r="D267">
        <v>391.39846801757801</v>
      </c>
      <c r="E267">
        <v>6956.9582119584102</v>
      </c>
      <c r="F267">
        <v>4.9935046583414099E-2</v>
      </c>
      <c r="G267">
        <v>7838.15185546875</v>
      </c>
    </row>
    <row r="268" spans="1:7" x14ac:dyDescent="0.35">
      <c r="A268" t="s">
        <v>273</v>
      </c>
      <c r="B268">
        <v>250.72099304199199</v>
      </c>
      <c r="C268">
        <v>0.47713430899908799</v>
      </c>
      <c r="D268">
        <v>393.68807983398398</v>
      </c>
      <c r="E268">
        <v>6997.6551458239601</v>
      </c>
      <c r="F268">
        <v>4.9965389072895099E-2</v>
      </c>
      <c r="G268">
        <v>7879.2158203125</v>
      </c>
    </row>
    <row r="269" spans="1:7" x14ac:dyDescent="0.35">
      <c r="A269" t="s">
        <v>274</v>
      </c>
      <c r="B269">
        <v>252.72099304199199</v>
      </c>
      <c r="C269">
        <v>0.47962259666363499</v>
      </c>
      <c r="D269">
        <v>395.13217163085898</v>
      </c>
      <c r="E269">
        <v>7023.32332730293</v>
      </c>
      <c r="F269">
        <v>5.02259619534016E-2</v>
      </c>
      <c r="G269">
        <v>7867.09033203125</v>
      </c>
    </row>
    <row r="270" spans="1:7" x14ac:dyDescent="0.35">
      <c r="A270" t="s">
        <v>275</v>
      </c>
      <c r="B270">
        <v>254.72099304199199</v>
      </c>
      <c r="C270">
        <v>0.48183436839445398</v>
      </c>
      <c r="D270">
        <v>396.90048217773398</v>
      </c>
      <c r="E270">
        <v>7054.7545328736296</v>
      </c>
      <c r="F270">
        <v>5.0457578152418102E-2</v>
      </c>
      <c r="G270">
        <v>7866.0234375</v>
      </c>
    </row>
    <row r="271" spans="1:7" x14ac:dyDescent="0.35">
      <c r="A271" t="s">
        <v>276</v>
      </c>
      <c r="B271">
        <v>256.72100830078102</v>
      </c>
      <c r="C271">
        <v>0.47548933623547701</v>
      </c>
      <c r="D271">
        <v>396.98226928710898</v>
      </c>
      <c r="E271">
        <v>7056.2083274126098</v>
      </c>
      <c r="F271">
        <v>4.97931279242039E-2</v>
      </c>
      <c r="G271">
        <v>7972.6318359375</v>
      </c>
    </row>
    <row r="272" spans="1:7" x14ac:dyDescent="0.35">
      <c r="A272" t="s">
        <v>277</v>
      </c>
      <c r="B272">
        <v>258.72100830078102</v>
      </c>
      <c r="C272">
        <v>0.47735689489865601</v>
      </c>
      <c r="D272">
        <v>397.06777954101602</v>
      </c>
      <c r="E272">
        <v>7057.7282458543796</v>
      </c>
      <c r="F272">
        <v>4.9988698214292498E-2</v>
      </c>
      <c r="G272">
        <v>7943.15087890625</v>
      </c>
    </row>
    <row r="273" spans="1:7" x14ac:dyDescent="0.35">
      <c r="A273" t="s">
        <v>278</v>
      </c>
      <c r="B273">
        <v>260.72100830078102</v>
      </c>
      <c r="C273">
        <v>0.47773027856524802</v>
      </c>
      <c r="D273">
        <v>396.88388061523398</v>
      </c>
      <c r="E273">
        <v>7054.4593036174801</v>
      </c>
      <c r="F273">
        <v>5.0027798861265203E-2</v>
      </c>
      <c r="G273">
        <v>7933.26708984375</v>
      </c>
    </row>
    <row r="274" spans="1:7" x14ac:dyDescent="0.35">
      <c r="A274" t="s">
        <v>279</v>
      </c>
      <c r="B274">
        <v>262.72100830078102</v>
      </c>
      <c r="C274">
        <v>0.47935159468458699</v>
      </c>
      <c r="D274">
        <v>396.94689941406301</v>
      </c>
      <c r="E274">
        <v>7055.5796846747398</v>
      </c>
      <c r="F274">
        <v>5.0197582691907897E-2</v>
      </c>
      <c r="G274">
        <v>7907.689453125</v>
      </c>
    </row>
    <row r="275" spans="1:7" x14ac:dyDescent="0.35">
      <c r="A275" t="s">
        <v>280</v>
      </c>
      <c r="B275">
        <v>264.72100830078102</v>
      </c>
      <c r="C275">
        <v>0.47965632072193598</v>
      </c>
      <c r="D275">
        <v>396.11563110351602</v>
      </c>
      <c r="E275">
        <v>7040.8037863671798</v>
      </c>
      <c r="F275">
        <v>5.0229493528604501E-2</v>
      </c>
      <c r="G275">
        <v>7886.1162109375</v>
      </c>
    </row>
    <row r="276" spans="1:7" x14ac:dyDescent="0.35">
      <c r="A276" t="s">
        <v>281</v>
      </c>
      <c r="B276">
        <v>266.72100830078102</v>
      </c>
      <c r="C276">
        <v>0.47298948705305199</v>
      </c>
      <c r="D276">
        <v>395.30792236328102</v>
      </c>
      <c r="E276">
        <v>7026.4469832181903</v>
      </c>
      <c r="F276">
        <v>4.9531344324350399E-2</v>
      </c>
      <c r="G276">
        <v>7980.96484375</v>
      </c>
    </row>
    <row r="277" spans="1:7" x14ac:dyDescent="0.35">
      <c r="A277" t="s">
        <v>282</v>
      </c>
      <c r="B277">
        <v>268.72100830078102</v>
      </c>
      <c r="C277">
        <v>0.47763063606809403</v>
      </c>
      <c r="D277">
        <v>394.80731201171898</v>
      </c>
      <c r="E277">
        <v>7017.5491273403204</v>
      </c>
      <c r="F277">
        <v>5.0017364323139198E-2</v>
      </c>
      <c r="G277">
        <v>7893.40478515625</v>
      </c>
    </row>
    <row r="278" spans="1:7" x14ac:dyDescent="0.35">
      <c r="A278" t="s">
        <v>283</v>
      </c>
      <c r="B278">
        <v>270.72100830078102</v>
      </c>
      <c r="C278">
        <v>0.4768927266363</v>
      </c>
      <c r="D278">
        <v>394.64358520507801</v>
      </c>
      <c r="E278">
        <v>7014.6387442946398</v>
      </c>
      <c r="F278">
        <v>4.9940090626478202E-2</v>
      </c>
      <c r="G278">
        <v>7902.34033203125</v>
      </c>
    </row>
    <row r="279" spans="1:7" x14ac:dyDescent="0.35">
      <c r="A279" t="s">
        <v>284</v>
      </c>
      <c r="B279">
        <v>272.72100830078102</v>
      </c>
      <c r="C279">
        <v>0.48113559025393698</v>
      </c>
      <c r="D279">
        <v>393.90313720703102</v>
      </c>
      <c r="E279">
        <v>7001.4777593314602</v>
      </c>
      <c r="F279">
        <v>5.0384402275085401E-2</v>
      </c>
      <c r="G279">
        <v>7817.9580078125</v>
      </c>
    </row>
    <row r="280" spans="1:7" x14ac:dyDescent="0.35">
      <c r="A280" t="s">
        <v>285</v>
      </c>
      <c r="B280">
        <v>274.72100830078102</v>
      </c>
      <c r="C280">
        <v>0.48084488033364498</v>
      </c>
      <c r="D280">
        <v>393.83883666992199</v>
      </c>
      <c r="E280">
        <v>7000.3345608711197</v>
      </c>
      <c r="F280">
        <v>5.0353959202766398E-2</v>
      </c>
      <c r="G280">
        <v>7821.40771484375</v>
      </c>
    </row>
    <row r="281" spans="1:7" x14ac:dyDescent="0.35">
      <c r="A281" t="s">
        <v>286</v>
      </c>
      <c r="B281">
        <v>276.72100830078102</v>
      </c>
      <c r="C281">
        <v>0.481383789362341</v>
      </c>
      <c r="D281">
        <v>394.17779541015602</v>
      </c>
      <c r="E281">
        <v>7006.3597522676</v>
      </c>
      <c r="F281">
        <v>5.0410393625497797E-2</v>
      </c>
      <c r="G281">
        <v>7819.37548828125</v>
      </c>
    </row>
    <row r="282" spans="1:7" x14ac:dyDescent="0.35">
      <c r="A282" t="s">
        <v>287</v>
      </c>
      <c r="B282">
        <v>278.72100830078102</v>
      </c>
      <c r="C282">
        <v>0.47901012080733701</v>
      </c>
      <c r="D282">
        <v>394.65951538085898</v>
      </c>
      <c r="E282">
        <v>7014.9218663573301</v>
      </c>
      <c r="F282">
        <v>5.0161823630332898E-2</v>
      </c>
      <c r="G282">
        <v>7867.7265625</v>
      </c>
    </row>
    <row r="283" spans="1:7" x14ac:dyDescent="0.35">
      <c r="A283" t="s">
        <v>288</v>
      </c>
      <c r="B283">
        <v>280.72100830078102</v>
      </c>
      <c r="C283">
        <v>0.47847864672398299</v>
      </c>
      <c r="D283">
        <v>395.42495727539102</v>
      </c>
      <c r="E283">
        <v>7028.5275578498804</v>
      </c>
      <c r="F283">
        <v>5.0106167793273898E-2</v>
      </c>
      <c r="G283">
        <v>7891.7421875</v>
      </c>
    </row>
    <row r="284" spans="1:7" x14ac:dyDescent="0.35">
      <c r="A284" t="s">
        <v>289</v>
      </c>
      <c r="B284">
        <v>282.72100830078102</v>
      </c>
      <c r="C284">
        <v>0.47666217218287199</v>
      </c>
      <c r="D284">
        <v>395.91925048828102</v>
      </c>
      <c r="E284">
        <v>7037.3131893575201</v>
      </c>
      <c r="F284">
        <v>4.9915947020053898E-2</v>
      </c>
      <c r="G284">
        <v>7931.71875</v>
      </c>
    </row>
    <row r="285" spans="1:7" x14ac:dyDescent="0.35">
      <c r="A285" t="s">
        <v>290</v>
      </c>
      <c r="B285">
        <v>284.72100830078102</v>
      </c>
      <c r="C285">
        <v>0.48069525650535999</v>
      </c>
      <c r="D285">
        <v>396.97869873046898</v>
      </c>
      <c r="E285">
        <v>7056.1445318162396</v>
      </c>
      <c r="F285">
        <v>5.0338290631771102E-2</v>
      </c>
      <c r="G285">
        <v>7886.21728515625</v>
      </c>
    </row>
    <row r="286" spans="1:7" x14ac:dyDescent="0.35">
      <c r="A286" t="s">
        <v>291</v>
      </c>
      <c r="B286">
        <v>286.72100830078102</v>
      </c>
      <c r="C286">
        <v>0.47316305211682003</v>
      </c>
      <c r="D286">
        <v>397.30154418945301</v>
      </c>
      <c r="E286">
        <v>7061.8833415210202</v>
      </c>
      <c r="F286">
        <v>4.9549520015716601E-2</v>
      </c>
      <c r="G286">
        <v>8018.2724609375</v>
      </c>
    </row>
    <row r="287" spans="1:7" x14ac:dyDescent="0.35">
      <c r="A287" t="s">
        <v>292</v>
      </c>
      <c r="B287">
        <v>288.72100830078102</v>
      </c>
      <c r="C287">
        <v>0.48135785598839498</v>
      </c>
      <c r="D287">
        <v>399.10974121093801</v>
      </c>
      <c r="E287">
        <v>7094.0232835710003</v>
      </c>
      <c r="F287">
        <v>5.0407677888870198E-2</v>
      </c>
      <c r="G287">
        <v>7917.6376953125</v>
      </c>
    </row>
    <row r="288" spans="1:7" x14ac:dyDescent="0.35">
      <c r="A288" t="s">
        <v>293</v>
      </c>
      <c r="B288">
        <v>290.72100830078102</v>
      </c>
      <c r="C288">
        <v>0.47631881288886102</v>
      </c>
      <c r="D288">
        <v>400.22943115234398</v>
      </c>
      <c r="E288">
        <v>7113.9251813292503</v>
      </c>
      <c r="F288">
        <v>4.9879990518093102E-2</v>
      </c>
      <c r="G288">
        <v>8023.84716796875</v>
      </c>
    </row>
    <row r="289" spans="1:7" x14ac:dyDescent="0.35">
      <c r="A289" t="s">
        <v>294</v>
      </c>
      <c r="B289">
        <v>292.72100830078102</v>
      </c>
      <c r="C289">
        <v>0.47750043558984301</v>
      </c>
      <c r="D289">
        <v>400.72564697265602</v>
      </c>
      <c r="E289">
        <v>7122.7452717721499</v>
      </c>
      <c r="F289">
        <v>5.0003729760646799E-2</v>
      </c>
      <c r="G289">
        <v>8013.9150390625</v>
      </c>
    </row>
    <row r="290" spans="1:7" x14ac:dyDescent="0.35">
      <c r="A290" t="s">
        <v>295</v>
      </c>
      <c r="B290">
        <v>294.72100830078102</v>
      </c>
      <c r="C290">
        <v>0.47538090698473701</v>
      </c>
      <c r="D290">
        <v>399.93246459960898</v>
      </c>
      <c r="E290">
        <v>7108.6469106376198</v>
      </c>
      <c r="F290">
        <v>4.9781773239374202E-2</v>
      </c>
      <c r="G290">
        <v>8033.712890625</v>
      </c>
    </row>
    <row r="291" spans="1:7" x14ac:dyDescent="0.35">
      <c r="A291" t="s">
        <v>296</v>
      </c>
      <c r="B291">
        <v>296.72100830078102</v>
      </c>
      <c r="C291">
        <v>0.47790462625483998</v>
      </c>
      <c r="D291">
        <v>399.86843872070301</v>
      </c>
      <c r="E291">
        <v>7107.5088344514397</v>
      </c>
      <c r="F291">
        <v>5.0046056509017903E-2</v>
      </c>
      <c r="G291">
        <v>7990.0087890625</v>
      </c>
    </row>
    <row r="292" spans="1:7" x14ac:dyDescent="0.35">
      <c r="A292" t="s">
        <v>297</v>
      </c>
      <c r="B292">
        <v>298.72100830078102</v>
      </c>
      <c r="C292">
        <v>0.47996442627989699</v>
      </c>
      <c r="D292">
        <v>400.153564453125</v>
      </c>
      <c r="E292">
        <v>7112.5766262412099</v>
      </c>
      <c r="F292">
        <v>5.02617582678795E-2</v>
      </c>
      <c r="G292">
        <v>7961.39208984375</v>
      </c>
    </row>
    <row r="293" spans="1:7" x14ac:dyDescent="0.35">
      <c r="A293" t="s">
        <v>298</v>
      </c>
      <c r="B293">
        <v>300.72100830078102</v>
      </c>
      <c r="C293">
        <v>0.48024247189137498</v>
      </c>
      <c r="D293">
        <v>400.04867553710898</v>
      </c>
      <c r="E293">
        <v>7110.7125841081097</v>
      </c>
      <c r="F293">
        <v>5.0290875136852299E-2</v>
      </c>
      <c r="G293">
        <v>7954.697265625</v>
      </c>
    </row>
    <row r="294" spans="1:7" x14ac:dyDescent="0.35">
      <c r="A294" t="s">
        <v>299</v>
      </c>
      <c r="B294">
        <v>302.72100830078102</v>
      </c>
      <c r="C294">
        <v>0.47720125908107403</v>
      </c>
      <c r="D294">
        <v>399.75634765625</v>
      </c>
      <c r="E294">
        <v>7105.5162698030499</v>
      </c>
      <c r="F294">
        <v>4.9972400069236797E-2</v>
      </c>
      <c r="G294">
        <v>7999.54248046875</v>
      </c>
    </row>
    <row r="295" spans="1:7" x14ac:dyDescent="0.35">
      <c r="A295" t="s">
        <v>300</v>
      </c>
      <c r="B295">
        <v>304.72100830078102</v>
      </c>
      <c r="C295">
        <v>0.47895366502619302</v>
      </c>
      <c r="D295">
        <v>399.19256591796898</v>
      </c>
      <c r="E295">
        <v>7095.4952389001801</v>
      </c>
      <c r="F295">
        <v>5.0155911594629302E-2</v>
      </c>
      <c r="G295">
        <v>7959.033203125</v>
      </c>
    </row>
    <row r="296" spans="1:7" x14ac:dyDescent="0.35">
      <c r="A296" t="s">
        <v>301</v>
      </c>
      <c r="B296">
        <v>306.72100830078102</v>
      </c>
      <c r="C296">
        <v>0.47587872815759102</v>
      </c>
      <c r="D296">
        <v>396.72937011718801</v>
      </c>
      <c r="E296">
        <v>7051.71283334494</v>
      </c>
      <c r="F296">
        <v>4.9833904951810802E-2</v>
      </c>
      <c r="G296">
        <v>7961.033203125</v>
      </c>
    </row>
    <row r="297" spans="1:7" x14ac:dyDescent="0.35">
      <c r="A297" t="s">
        <v>302</v>
      </c>
      <c r="B297">
        <v>308.72100830078102</v>
      </c>
      <c r="C297">
        <v>0.47441002407423499</v>
      </c>
      <c r="D297">
        <v>395.50595092773398</v>
      </c>
      <c r="E297">
        <v>7029.9669168889504</v>
      </c>
      <c r="F297">
        <v>4.9680102616548497E-2</v>
      </c>
      <c r="G297">
        <v>7961.05322265625</v>
      </c>
    </row>
    <row r="298" spans="1:7" x14ac:dyDescent="0.35">
      <c r="A298" t="s">
        <v>303</v>
      </c>
      <c r="B298">
        <v>310.72100830078102</v>
      </c>
      <c r="C298">
        <v>0.479943259808706</v>
      </c>
      <c r="D298">
        <v>394.17373657226602</v>
      </c>
      <c r="E298">
        <v>7006.28757476807</v>
      </c>
      <c r="F298">
        <v>5.0259541720151901E-2</v>
      </c>
      <c r="G298">
        <v>7842.76416015625</v>
      </c>
    </row>
    <row r="299" spans="1:7" x14ac:dyDescent="0.35">
      <c r="A299" t="s">
        <v>304</v>
      </c>
      <c r="B299">
        <v>312.72100830078102</v>
      </c>
      <c r="C299">
        <v>0.47623887833295098</v>
      </c>
      <c r="D299">
        <v>393.031982421875</v>
      </c>
      <c r="E299">
        <v>6985.9931245446196</v>
      </c>
      <c r="F299">
        <v>4.98716197907925E-2</v>
      </c>
      <c r="G299">
        <v>7880.87451171875</v>
      </c>
    </row>
    <row r="300" spans="1:7" x14ac:dyDescent="0.35">
      <c r="A300" t="s">
        <v>305</v>
      </c>
      <c r="B300">
        <v>314.72100830078102</v>
      </c>
      <c r="C300">
        <v>0.47588111160896901</v>
      </c>
      <c r="D300">
        <v>391.56774902343801</v>
      </c>
      <c r="E300">
        <v>6959.9668495357</v>
      </c>
      <c r="F300">
        <v>4.9834154546260799E-2</v>
      </c>
      <c r="G300">
        <v>7857.41748046875</v>
      </c>
    </row>
    <row r="301" spans="1:7" x14ac:dyDescent="0.35">
      <c r="A301" t="s">
        <v>306</v>
      </c>
      <c r="B301">
        <v>316.72100830078102</v>
      </c>
      <c r="C301">
        <v>0.47143117231267101</v>
      </c>
      <c r="D301">
        <v>389.991943359375</v>
      </c>
      <c r="E301">
        <v>6931.9577887654305</v>
      </c>
      <c r="F301">
        <v>4.9368157982826198E-2</v>
      </c>
      <c r="G301">
        <v>7899.66552734375</v>
      </c>
    </row>
    <row r="302" spans="1:7" x14ac:dyDescent="0.35">
      <c r="A302" t="s">
        <v>307</v>
      </c>
      <c r="B302">
        <v>318.72100830078102</v>
      </c>
      <c r="C302">
        <v>0.48126447449784598</v>
      </c>
      <c r="D302">
        <v>389.03890991210898</v>
      </c>
      <c r="E302">
        <v>6915.0179624557504</v>
      </c>
      <c r="F302">
        <v>5.0397899001836798E-2</v>
      </c>
      <c r="G302">
        <v>7719.34765625</v>
      </c>
    </row>
    <row r="303" spans="1:7" x14ac:dyDescent="0.35">
      <c r="A303" t="s">
        <v>308</v>
      </c>
      <c r="B303">
        <v>320.72100830078102</v>
      </c>
      <c r="C303">
        <v>0.47817737135504601</v>
      </c>
      <c r="D303">
        <v>387.11560058593801</v>
      </c>
      <c r="E303">
        <v>6880.8319047093401</v>
      </c>
      <c r="F303">
        <v>5.00746183097363E-2</v>
      </c>
      <c r="G303">
        <v>7730.77490234375</v>
      </c>
    </row>
    <row r="304" spans="1:7" x14ac:dyDescent="0.35">
      <c r="A304" t="s">
        <v>309</v>
      </c>
      <c r="B304">
        <v>322.72100830078102</v>
      </c>
      <c r="C304">
        <v>0.47867643761444201</v>
      </c>
      <c r="D304">
        <v>384.8798828125</v>
      </c>
      <c r="E304">
        <v>6841.0928361117803</v>
      </c>
      <c r="F304">
        <v>5.0126880407333402E-2</v>
      </c>
      <c r="G304">
        <v>7678.11376953125</v>
      </c>
    </row>
    <row r="305" spans="1:7" x14ac:dyDescent="0.35">
      <c r="A305" t="s">
        <v>310</v>
      </c>
      <c r="B305">
        <v>324.72100830078102</v>
      </c>
      <c r="C305">
        <v>0.47713832884991902</v>
      </c>
      <c r="D305">
        <v>384.35391235351602</v>
      </c>
      <c r="E305">
        <v>6831.7437544465101</v>
      </c>
      <c r="F305">
        <v>4.9965810030698797E-2</v>
      </c>
      <c r="G305">
        <v>7692.33837890625</v>
      </c>
    </row>
    <row r="306" spans="1:7" x14ac:dyDescent="0.35">
      <c r="A306" t="s">
        <v>311</v>
      </c>
      <c r="B306">
        <v>326.72100830078102</v>
      </c>
      <c r="C306">
        <v>0.47639330463789298</v>
      </c>
      <c r="D306">
        <v>384.22280883789102</v>
      </c>
      <c r="E306">
        <v>6829.4135853648204</v>
      </c>
      <c r="F306">
        <v>4.9887791275978102E-2</v>
      </c>
      <c r="G306">
        <v>7701.740234375</v>
      </c>
    </row>
    <row r="307" spans="1:7" x14ac:dyDescent="0.35">
      <c r="A307" t="s">
        <v>312</v>
      </c>
      <c r="B307">
        <v>328.72100830078102</v>
      </c>
      <c r="C307">
        <v>0.47898970138807001</v>
      </c>
      <c r="D307">
        <v>385.01345825195301</v>
      </c>
      <c r="E307">
        <v>6843.4672430157698</v>
      </c>
      <c r="F307">
        <v>5.0159685313701602E-2</v>
      </c>
      <c r="G307">
        <v>7675.7548828125</v>
      </c>
    </row>
    <row r="308" spans="1:7" x14ac:dyDescent="0.35">
      <c r="A308" t="s">
        <v>313</v>
      </c>
      <c r="B308">
        <v>330.72100830078102</v>
      </c>
      <c r="C308">
        <v>0.47664207292871602</v>
      </c>
      <c r="D308">
        <v>386.01901245117199</v>
      </c>
      <c r="E308">
        <v>6861.34025454521</v>
      </c>
      <c r="F308">
        <v>4.9913842231035198E-2</v>
      </c>
      <c r="G308">
        <v>7733.70654296875</v>
      </c>
    </row>
    <row r="309" spans="1:7" x14ac:dyDescent="0.35">
      <c r="A309" t="s">
        <v>314</v>
      </c>
      <c r="B309">
        <v>332.72100830078102</v>
      </c>
      <c r="C309">
        <v>0.47746468381917601</v>
      </c>
      <c r="D309">
        <v>385.82376098632801</v>
      </c>
      <c r="E309">
        <v>6857.8696809709099</v>
      </c>
      <c r="F309">
        <v>4.9999985843896901E-2</v>
      </c>
      <c r="G309">
        <v>7716.4775390625</v>
      </c>
    </row>
    <row r="310" spans="1:7" x14ac:dyDescent="0.35">
      <c r="A310" t="s">
        <v>315</v>
      </c>
      <c r="B310">
        <v>334.72100830078102</v>
      </c>
      <c r="C310">
        <v>0.47845950796515802</v>
      </c>
      <c r="D310">
        <v>385.51116943359398</v>
      </c>
      <c r="E310">
        <v>6852.3138761520404</v>
      </c>
      <c r="F310">
        <v>5.0104163587093402E-2</v>
      </c>
      <c r="G310">
        <v>7694.1943359375</v>
      </c>
    </row>
    <row r="311" spans="1:7" x14ac:dyDescent="0.35">
      <c r="A311" t="s">
        <v>316</v>
      </c>
      <c r="B311">
        <v>336.72100830078102</v>
      </c>
      <c r="C311">
        <v>0.47526650131860099</v>
      </c>
      <c r="D311">
        <v>385.02096557617199</v>
      </c>
      <c r="E311">
        <v>6843.6004221439398</v>
      </c>
      <c r="F311">
        <v>4.97697927057743E-2</v>
      </c>
      <c r="G311">
        <v>7736.037109375</v>
      </c>
    </row>
    <row r="312" spans="1:7" x14ac:dyDescent="0.35">
      <c r="A312" t="s">
        <v>317</v>
      </c>
      <c r="B312">
        <v>338.72100830078102</v>
      </c>
      <c r="C312">
        <v>0.480527774578691</v>
      </c>
      <c r="D312">
        <v>384.81814575195301</v>
      </c>
      <c r="E312">
        <v>6839.9957381188897</v>
      </c>
      <c r="F312">
        <v>5.0320751965045901E-2</v>
      </c>
      <c r="G312">
        <v>7647.30517578125</v>
      </c>
    </row>
    <row r="313" spans="1:7" x14ac:dyDescent="0.35">
      <c r="A313" t="s">
        <v>318</v>
      </c>
      <c r="B313">
        <v>340.72100830078102</v>
      </c>
      <c r="C313">
        <v>0.47723356018332902</v>
      </c>
      <c r="D313">
        <v>383.56729125976602</v>
      </c>
      <c r="E313">
        <v>6817.7618086337998</v>
      </c>
      <c r="F313">
        <v>4.99757826328278E-2</v>
      </c>
      <c r="G313">
        <v>7675.06298828125</v>
      </c>
    </row>
    <row r="314" spans="1:7" x14ac:dyDescent="0.35">
      <c r="A314" t="s">
        <v>319</v>
      </c>
      <c r="B314">
        <v>342.72100830078102</v>
      </c>
      <c r="C314">
        <v>0.478561747357097</v>
      </c>
      <c r="D314">
        <v>382.478271484375</v>
      </c>
      <c r="E314">
        <v>6798.4052002429999</v>
      </c>
      <c r="F314">
        <v>5.0114870071411098E-2</v>
      </c>
      <c r="G314">
        <v>7632.03173828125</v>
      </c>
    </row>
    <row r="315" spans="1:7" x14ac:dyDescent="0.35">
      <c r="A315" t="s">
        <v>320</v>
      </c>
      <c r="B315">
        <v>344.72100830078102</v>
      </c>
      <c r="C315">
        <v>0.47490407441356702</v>
      </c>
      <c r="D315">
        <v>381.828369140625</v>
      </c>
      <c r="E315">
        <v>6786.8530750274704</v>
      </c>
      <c r="F315">
        <v>4.9731839448213598E-2</v>
      </c>
      <c r="G315">
        <v>7677.74462890625</v>
      </c>
    </row>
    <row r="316" spans="1:7" x14ac:dyDescent="0.35">
      <c r="A316" t="s">
        <v>321</v>
      </c>
      <c r="B316">
        <v>346.72100830078102</v>
      </c>
      <c r="C316">
        <v>0.47793507751423497</v>
      </c>
      <c r="D316">
        <v>381.85357666015602</v>
      </c>
      <c r="E316">
        <v>6787.3015068471404</v>
      </c>
      <c r="F316">
        <v>5.00492453575134E-2</v>
      </c>
      <c r="G316">
        <v>7629.55712890625</v>
      </c>
    </row>
    <row r="317" spans="1:7" x14ac:dyDescent="0.35">
      <c r="A317" t="s">
        <v>322</v>
      </c>
      <c r="B317">
        <v>348.72100830078102</v>
      </c>
      <c r="C317">
        <v>0.48061407686290902</v>
      </c>
      <c r="D317">
        <v>381.50692749023398</v>
      </c>
      <c r="E317">
        <v>6781.1398766934899</v>
      </c>
      <c r="F317">
        <v>5.0329789519309998E-2</v>
      </c>
      <c r="G317">
        <v>7580.1416015625</v>
      </c>
    </row>
    <row r="318" spans="1:7" x14ac:dyDescent="0.35">
      <c r="A318" t="s">
        <v>323</v>
      </c>
      <c r="B318">
        <v>350.72100830078102</v>
      </c>
      <c r="C318">
        <v>0.47566524917672098</v>
      </c>
      <c r="D318">
        <v>381.29608154296898</v>
      </c>
      <c r="E318">
        <v>6777.3922346532299</v>
      </c>
      <c r="F318">
        <v>4.9811549484729802E-2</v>
      </c>
      <c r="G318">
        <v>7654.7724609375</v>
      </c>
    </row>
    <row r="319" spans="1:7" x14ac:dyDescent="0.35">
      <c r="A319" t="s">
        <v>324</v>
      </c>
      <c r="B319">
        <v>352.72100830078102</v>
      </c>
      <c r="C319">
        <v>0.47455036311431797</v>
      </c>
      <c r="D319">
        <v>381.04592895507801</v>
      </c>
      <c r="E319">
        <v>6772.9456350207302</v>
      </c>
      <c r="F319">
        <v>4.9694798886775998E-2</v>
      </c>
      <c r="G319">
        <v>7667.72265625</v>
      </c>
    </row>
    <row r="320" spans="1:7" x14ac:dyDescent="0.35">
      <c r="A320" t="s">
        <v>325</v>
      </c>
      <c r="B320">
        <v>354.72100830078102</v>
      </c>
      <c r="C320">
        <v>0.478595435841497</v>
      </c>
      <c r="D320">
        <v>380.47814941406301</v>
      </c>
      <c r="E320">
        <v>6762.8538236021996</v>
      </c>
      <c r="F320">
        <v>5.0118397921323797E-2</v>
      </c>
      <c r="G320">
        <v>7591.58642578125</v>
      </c>
    </row>
    <row r="321" spans="1:7" x14ac:dyDescent="0.35">
      <c r="A321" t="s">
        <v>326</v>
      </c>
      <c r="B321">
        <v>356.72100830078102</v>
      </c>
      <c r="C321">
        <v>0.47561565915850201</v>
      </c>
      <c r="D321">
        <v>379.93640136718801</v>
      </c>
      <c r="E321">
        <v>6753.2244138419601</v>
      </c>
      <c r="F321">
        <v>4.9806356430053697E-2</v>
      </c>
      <c r="G321">
        <v>7628.271484375</v>
      </c>
    </row>
    <row r="322" spans="1:7" x14ac:dyDescent="0.35">
      <c r="A322" t="s">
        <v>327</v>
      </c>
      <c r="B322">
        <v>358.72100830078102</v>
      </c>
      <c r="C322">
        <v>0.47791597432931099</v>
      </c>
      <c r="D322">
        <v>379.97354125976602</v>
      </c>
      <c r="E322">
        <v>6753.8842558860797</v>
      </c>
      <c r="F322">
        <v>5.0047244876623202E-2</v>
      </c>
      <c r="G322">
        <v>7592.296875</v>
      </c>
    </row>
    <row r="323" spans="1:7" x14ac:dyDescent="0.35">
      <c r="A323" t="s">
        <v>328</v>
      </c>
      <c r="B323">
        <v>360.72100830078102</v>
      </c>
      <c r="C323">
        <v>0.47560406206672301</v>
      </c>
      <c r="D323">
        <v>380.16516113281301</v>
      </c>
      <c r="E323">
        <v>6757.2905682027304</v>
      </c>
      <c r="F323">
        <v>4.9805141985416398E-2</v>
      </c>
      <c r="G323">
        <v>7633.05029296875</v>
      </c>
    </row>
    <row r="324" spans="1:7" x14ac:dyDescent="0.35">
      <c r="A324" t="s">
        <v>329</v>
      </c>
      <c r="B324">
        <v>362.72100830078102</v>
      </c>
      <c r="C324">
        <v>0.47097276702230301</v>
      </c>
      <c r="D324">
        <v>380.97332763671898</v>
      </c>
      <c r="E324">
        <v>6771.6552875936004</v>
      </c>
      <c r="F324">
        <v>4.9320153892040301E-2</v>
      </c>
      <c r="G324">
        <v>7724.49609375</v>
      </c>
    </row>
    <row r="325" spans="1:7" x14ac:dyDescent="0.35">
      <c r="A325" t="s">
        <v>330</v>
      </c>
      <c r="B325">
        <v>364.72100830078102</v>
      </c>
      <c r="C325">
        <v>0.47580629969482602</v>
      </c>
      <c r="D325">
        <v>382.48526000976602</v>
      </c>
      <c r="E325">
        <v>6798.5290661454201</v>
      </c>
      <c r="F325">
        <v>4.9826320260763203E-2</v>
      </c>
      <c r="G325">
        <v>7676.36962890625</v>
      </c>
    </row>
    <row r="326" spans="1:7" x14ac:dyDescent="0.35">
      <c r="A326" t="s">
        <v>331</v>
      </c>
      <c r="B326">
        <v>366.72100830078102</v>
      </c>
      <c r="C326">
        <v>0.47231493473922698</v>
      </c>
      <c r="D326">
        <v>384.26824951171898</v>
      </c>
      <c r="E326">
        <v>6830.2210420370102</v>
      </c>
      <c r="F326">
        <v>4.9460705369710901E-2</v>
      </c>
      <c r="G326">
        <v>7769.162109375</v>
      </c>
    </row>
    <row r="327" spans="1:7" x14ac:dyDescent="0.35">
      <c r="A327" t="s">
        <v>332</v>
      </c>
      <c r="B327">
        <v>368.72100830078102</v>
      </c>
      <c r="C327">
        <v>0.47787915534160902</v>
      </c>
      <c r="D327">
        <v>387.0771484375</v>
      </c>
      <c r="E327">
        <v>6880.1483139395696</v>
      </c>
      <c r="F327">
        <v>5.0043389201164197E-2</v>
      </c>
      <c r="G327">
        <v>7734.83056640625</v>
      </c>
    </row>
    <row r="328" spans="1:7" x14ac:dyDescent="0.35">
      <c r="A328" t="s">
        <v>333</v>
      </c>
      <c r="B328">
        <v>370.72100830078102</v>
      </c>
      <c r="C328">
        <v>0.47600675862787201</v>
      </c>
      <c r="D328">
        <v>388.80267333984398</v>
      </c>
      <c r="E328">
        <v>6910.8190946281002</v>
      </c>
      <c r="F328">
        <v>4.9847312271595001E-2</v>
      </c>
      <c r="G328">
        <v>7799.87255859375</v>
      </c>
    </row>
    <row r="329" spans="1:7" x14ac:dyDescent="0.35">
      <c r="A329" t="s">
        <v>334</v>
      </c>
      <c r="B329">
        <v>372.72100830078102</v>
      </c>
      <c r="C329">
        <v>0.47911858563197801</v>
      </c>
      <c r="D329">
        <v>390.64273071289102</v>
      </c>
      <c r="E329">
        <v>6943.5252808034402</v>
      </c>
      <c r="F329">
        <v>5.0173182040452999E-2</v>
      </c>
      <c r="G329">
        <v>7785.88720703125</v>
      </c>
    </row>
    <row r="330" spans="1:7" x14ac:dyDescent="0.35">
      <c r="A330" t="s">
        <v>335</v>
      </c>
      <c r="B330">
        <v>374.72000122070301</v>
      </c>
      <c r="C330">
        <v>0.47685903815190001</v>
      </c>
      <c r="D330">
        <v>391.68875122070301</v>
      </c>
      <c r="E330">
        <v>6962.1177390217799</v>
      </c>
      <c r="F330">
        <v>4.99365627765656E-2</v>
      </c>
      <c r="G330">
        <v>7843.7265625</v>
      </c>
    </row>
    <row r="331" spans="1:7" x14ac:dyDescent="0.35">
      <c r="A331" t="s">
        <v>336</v>
      </c>
      <c r="B331">
        <v>376.72000122070301</v>
      </c>
      <c r="C331">
        <v>0.47786151068663302</v>
      </c>
      <c r="D331">
        <v>392.21591186523398</v>
      </c>
      <c r="E331">
        <v>6971.4877754449799</v>
      </c>
      <c r="F331">
        <v>5.0041541457176202E-2</v>
      </c>
      <c r="G331">
        <v>7837.80615234375</v>
      </c>
    </row>
    <row r="332" spans="1:7" x14ac:dyDescent="0.35">
      <c r="A332" t="s">
        <v>337</v>
      </c>
      <c r="B332">
        <v>378.72000122070301</v>
      </c>
      <c r="C332">
        <v>0.47990523130836399</v>
      </c>
      <c r="D332">
        <v>392.43154907226602</v>
      </c>
      <c r="E332">
        <v>6975.3206335008099</v>
      </c>
      <c r="F332">
        <v>5.0255559384822797E-2</v>
      </c>
      <c r="G332">
        <v>7808.71923828125</v>
      </c>
    </row>
    <row r="333" spans="1:7" x14ac:dyDescent="0.35">
      <c r="A333" t="s">
        <v>338</v>
      </c>
      <c r="B333">
        <v>380.72000122070301</v>
      </c>
      <c r="C333">
        <v>0.47846790340583201</v>
      </c>
      <c r="D333">
        <v>393.326904296875</v>
      </c>
      <c r="E333">
        <v>6991.2355393171301</v>
      </c>
      <c r="F333">
        <v>5.0105042755603797E-2</v>
      </c>
      <c r="G333">
        <v>7850.04638671875</v>
      </c>
    </row>
    <row r="334" spans="1:7" x14ac:dyDescent="0.35">
      <c r="A334" t="s">
        <v>339</v>
      </c>
      <c r="B334">
        <v>382.72000122070301</v>
      </c>
      <c r="C334">
        <v>0.47801707535641202</v>
      </c>
      <c r="D334">
        <v>393.41738891601602</v>
      </c>
      <c r="E334">
        <v>6992.8439334034902</v>
      </c>
      <c r="F334">
        <v>5.0057832151651403E-2</v>
      </c>
      <c r="G334">
        <v>7859.25732421875</v>
      </c>
    </row>
    <row r="335" spans="1:7" x14ac:dyDescent="0.35">
      <c r="A335" t="s">
        <v>340</v>
      </c>
      <c r="B335">
        <v>384.72000122070301</v>
      </c>
      <c r="C335">
        <v>0.47694085812457199</v>
      </c>
      <c r="D335">
        <v>393.58306884765602</v>
      </c>
      <c r="E335">
        <v>6995.7887753844298</v>
      </c>
      <c r="F335">
        <v>4.9945130944252E-2</v>
      </c>
      <c r="G335">
        <v>7880.30908203125</v>
      </c>
    </row>
    <row r="336" spans="1:7" x14ac:dyDescent="0.35">
      <c r="A336" t="s">
        <v>341</v>
      </c>
      <c r="B336">
        <v>386.72000122070301</v>
      </c>
      <c r="C336">
        <v>0.47813671038601802</v>
      </c>
      <c r="D336">
        <v>394.12634277343801</v>
      </c>
      <c r="E336">
        <v>7005.4451934993303</v>
      </c>
      <c r="F336">
        <v>5.0070360302925103E-2</v>
      </c>
      <c r="G336">
        <v>7871.4501953125</v>
      </c>
    </row>
    <row r="337" spans="1:7" x14ac:dyDescent="0.35">
      <c r="A337" t="s">
        <v>342</v>
      </c>
      <c r="B337">
        <v>388.72000122070301</v>
      </c>
      <c r="C337">
        <v>0.477074117958323</v>
      </c>
      <c r="D337">
        <v>393.79699707031301</v>
      </c>
      <c r="E337">
        <v>6999.5908997952902</v>
      </c>
      <c r="F337">
        <v>4.9959085881710101E-2</v>
      </c>
      <c r="G337">
        <v>7882.39013671875</v>
      </c>
    </row>
    <row r="338" spans="1:7" x14ac:dyDescent="0.35">
      <c r="A338" t="s">
        <v>343</v>
      </c>
      <c r="B338">
        <v>390.72000122070301</v>
      </c>
      <c r="C338">
        <v>0.47736070130607999</v>
      </c>
      <c r="D338">
        <v>392.447265625</v>
      </c>
      <c r="E338">
        <v>6975.6000302732</v>
      </c>
      <c r="F338">
        <v>4.9989096820354503E-2</v>
      </c>
      <c r="G338">
        <v>7850.6572265625</v>
      </c>
    </row>
    <row r="339" spans="1:7" x14ac:dyDescent="0.35">
      <c r="A339" t="s">
        <v>344</v>
      </c>
      <c r="B339">
        <v>392.72000122070301</v>
      </c>
      <c r="C339">
        <v>0.47678486656797803</v>
      </c>
      <c r="D339">
        <v>390.12493896484398</v>
      </c>
      <c r="E339">
        <v>6934.32195112109</v>
      </c>
      <c r="F339">
        <v>4.99287955462933E-2</v>
      </c>
      <c r="G339">
        <v>7813.6259765625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9"/>
  <sheetViews>
    <sheetView topLeftCell="A318" workbookViewId="0">
      <selection activeCell="G60" sqref="G60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5.4219999313354501</v>
      </c>
      <c r="C2">
        <v>0.28081057515951702</v>
      </c>
      <c r="D2">
        <v>428.11892700195301</v>
      </c>
      <c r="E2">
        <v>7609.65049266815</v>
      </c>
      <c r="F2">
        <v>2.9406415298581099E-2</v>
      </c>
      <c r="G2">
        <v>14558.69140625</v>
      </c>
    </row>
    <row r="3" spans="1:7" x14ac:dyDescent="0.35">
      <c r="A3" t="s">
        <v>8</v>
      </c>
      <c r="B3">
        <v>5.5920000076293901</v>
      </c>
      <c r="C3">
        <v>0.32787216056671198</v>
      </c>
      <c r="D3">
        <v>696.23529052734398</v>
      </c>
      <c r="E3">
        <v>12375.3165826201</v>
      </c>
      <c r="F3">
        <v>3.4334693104028702E-2</v>
      </c>
      <c r="G3">
        <v>20277.89453125</v>
      </c>
    </row>
    <row r="4" spans="1:7" x14ac:dyDescent="0.35">
      <c r="A4" t="s">
        <v>9</v>
      </c>
      <c r="B4">
        <v>5.7620000839233398</v>
      </c>
      <c r="C4">
        <v>0.352650236499361</v>
      </c>
      <c r="D4">
        <v>918.90130615234398</v>
      </c>
      <c r="E4">
        <v>16333.119943738</v>
      </c>
      <c r="F4">
        <v>3.6929447203874602E-2</v>
      </c>
      <c r="G4">
        <v>24882.6171875</v>
      </c>
    </row>
    <row r="5" spans="1:7" x14ac:dyDescent="0.35">
      <c r="A5" t="s">
        <v>10</v>
      </c>
      <c r="B5">
        <v>5.9219999313354501</v>
      </c>
      <c r="C5">
        <v>0.37248119229307702</v>
      </c>
      <c r="D5">
        <v>1092.12573242188</v>
      </c>
      <c r="E5">
        <v>19412.117078900301</v>
      </c>
      <c r="F5">
        <v>3.9006140083074597E-2</v>
      </c>
      <c r="G5">
        <v>27998.81640625</v>
      </c>
    </row>
    <row r="6" spans="1:7" x14ac:dyDescent="0.35">
      <c r="A6" t="s">
        <v>11</v>
      </c>
      <c r="B6">
        <v>6.0920000076293901</v>
      </c>
      <c r="C6">
        <v>0.38327900966044498</v>
      </c>
      <c r="D6">
        <v>1286.21350097656</v>
      </c>
      <c r="E6">
        <v>22861.953824758501</v>
      </c>
      <c r="F6">
        <v>4.0136884897947298E-2</v>
      </c>
      <c r="G6">
        <v>32045.673828125</v>
      </c>
    </row>
    <row r="7" spans="1:7" x14ac:dyDescent="0.35">
      <c r="A7" t="s">
        <v>12</v>
      </c>
      <c r="B7">
        <v>6.2620000839233398</v>
      </c>
      <c r="C7">
        <v>0.40008237744800501</v>
      </c>
      <c r="D7">
        <v>1452.50305175781</v>
      </c>
      <c r="E7">
        <v>25817.686691880201</v>
      </c>
      <c r="F7">
        <v>4.1896529495716102E-2</v>
      </c>
      <c r="G7">
        <v>34668.81640625</v>
      </c>
    </row>
    <row r="8" spans="1:7" x14ac:dyDescent="0.35">
      <c r="A8" t="s">
        <v>13</v>
      </c>
      <c r="B8">
        <v>6.4219999313354501</v>
      </c>
      <c r="C8">
        <v>0.42041862493381998</v>
      </c>
      <c r="D8">
        <v>1589.7607421875</v>
      </c>
      <c r="E8">
        <v>28257.3904842138</v>
      </c>
      <c r="F8">
        <v>4.4026136398315402E-2</v>
      </c>
      <c r="G8">
        <v>36109.4765625</v>
      </c>
    </row>
    <row r="9" spans="1:7" x14ac:dyDescent="0.35">
      <c r="A9" t="s">
        <v>14</v>
      </c>
      <c r="B9">
        <v>6.5920000076293901</v>
      </c>
      <c r="C9">
        <v>0.43179110310055102</v>
      </c>
      <c r="D9">
        <v>1689.08630371094</v>
      </c>
      <c r="E9">
        <v>30022.8632986546</v>
      </c>
      <c r="F9">
        <v>4.5217059552669497E-2</v>
      </c>
      <c r="G9">
        <v>37355.06640625</v>
      </c>
    </row>
    <row r="10" spans="1:7" x14ac:dyDescent="0.35">
      <c r="A10" t="s">
        <v>15</v>
      </c>
      <c r="B10">
        <v>6.7519998550415004</v>
      </c>
      <c r="C10">
        <v>0.44369939536657899</v>
      </c>
      <c r="D10">
        <v>1759.71411132813</v>
      </c>
      <c r="E10">
        <v>31278.245151042898</v>
      </c>
      <c r="F10">
        <v>4.6464093029499103E-2</v>
      </c>
      <c r="G10">
        <v>37872.55859375</v>
      </c>
    </row>
    <row r="11" spans="1:7" x14ac:dyDescent="0.35">
      <c r="A11" t="s">
        <v>16</v>
      </c>
      <c r="B11">
        <v>6.9219999313354501</v>
      </c>
      <c r="C11">
        <v>0.42095006344327202</v>
      </c>
      <c r="D11">
        <v>1865.74243164063</v>
      </c>
      <c r="E11">
        <v>33162.858337163903</v>
      </c>
      <c r="F11">
        <v>4.4081788510084201E-2</v>
      </c>
      <c r="G11">
        <v>42324.5625</v>
      </c>
    </row>
    <row r="12" spans="1:7" x14ac:dyDescent="0.35">
      <c r="A12" t="s">
        <v>17</v>
      </c>
      <c r="B12">
        <v>7.0920000076293901</v>
      </c>
      <c r="C12">
        <v>0.441050313668781</v>
      </c>
      <c r="D12">
        <v>1953.78149414063</v>
      </c>
      <c r="E12">
        <v>34727.718681097002</v>
      </c>
      <c r="F12">
        <v>4.6186681836843498E-2</v>
      </c>
      <c r="G12">
        <v>42301.8359375</v>
      </c>
    </row>
    <row r="13" spans="1:7" x14ac:dyDescent="0.35">
      <c r="A13" t="s">
        <v>18</v>
      </c>
      <c r="B13">
        <v>7.2519998550415004</v>
      </c>
      <c r="C13">
        <v>0.44921943318371799</v>
      </c>
      <c r="D13">
        <v>2010.12939453125</v>
      </c>
      <c r="E13">
        <v>35729.281604290001</v>
      </c>
      <c r="F13">
        <v>4.7042150050401701E-2</v>
      </c>
      <c r="G13">
        <v>42730.390625</v>
      </c>
    </row>
    <row r="14" spans="1:7" x14ac:dyDescent="0.35">
      <c r="A14" t="s">
        <v>19</v>
      </c>
      <c r="B14">
        <v>7.4219999313354501</v>
      </c>
      <c r="C14">
        <v>0.46260738629465797</v>
      </c>
      <c r="D14">
        <v>2049.32690429688</v>
      </c>
      <c r="E14">
        <v>36426.004022359797</v>
      </c>
      <c r="F14">
        <v>4.84441332519054E-2</v>
      </c>
      <c r="G14">
        <v>42302.890625</v>
      </c>
    </row>
    <row r="15" spans="1:7" x14ac:dyDescent="0.35">
      <c r="A15" t="s">
        <v>20</v>
      </c>
      <c r="B15">
        <v>7.5920000076293901</v>
      </c>
      <c r="C15">
        <v>0.458007787596173</v>
      </c>
      <c r="D15">
        <v>2075.55810546875</v>
      </c>
      <c r="E15">
        <v>36892.250180244402</v>
      </c>
      <c r="F15">
        <v>4.7962464392185197E-2</v>
      </c>
      <c r="G15">
        <v>43274.6328125</v>
      </c>
    </row>
    <row r="16" spans="1:7" x14ac:dyDescent="0.35">
      <c r="A16" t="s">
        <v>21</v>
      </c>
      <c r="B16">
        <v>7.7620000839233398</v>
      </c>
      <c r="C16">
        <v>0.46355066385785798</v>
      </c>
      <c r="D16">
        <v>2112.58129882813</v>
      </c>
      <c r="E16">
        <v>37550.326436757998</v>
      </c>
      <c r="F16">
        <v>4.8542913049459499E-2</v>
      </c>
      <c r="G16">
        <v>43519.87109375</v>
      </c>
    </row>
    <row r="17" spans="1:7" x14ac:dyDescent="0.35">
      <c r="A17" t="s">
        <v>22</v>
      </c>
      <c r="B17">
        <v>7.9219999313354501</v>
      </c>
      <c r="C17">
        <v>0.478682734194947</v>
      </c>
      <c r="D17">
        <v>2124.52905273438</v>
      </c>
      <c r="E17">
        <v>37762.694060802503</v>
      </c>
      <c r="F17">
        <v>5.0127539783716202E-2</v>
      </c>
      <c r="G17">
        <v>42382.47265625</v>
      </c>
    </row>
    <row r="18" spans="1:7" x14ac:dyDescent="0.35">
      <c r="A18" t="s">
        <v>23</v>
      </c>
      <c r="B18">
        <v>8.0920000076293892</v>
      </c>
      <c r="C18">
        <v>0.47721563093714398</v>
      </c>
      <c r="D18">
        <v>2123.76416015625</v>
      </c>
      <c r="E18">
        <v>37749.096751213103</v>
      </c>
      <c r="F18">
        <v>4.9973905086517299E-2</v>
      </c>
      <c r="G18">
        <v>42497.4609375</v>
      </c>
    </row>
    <row r="19" spans="1:7" x14ac:dyDescent="0.35">
      <c r="A19" t="s">
        <v>24</v>
      </c>
      <c r="B19">
        <v>8.2620000839233398</v>
      </c>
      <c r="C19">
        <v>0.472142508040297</v>
      </c>
      <c r="D19">
        <v>2130.20043945313</v>
      </c>
      <c r="E19">
        <v>37863.500416278803</v>
      </c>
      <c r="F19">
        <v>4.9442648887634298E-2</v>
      </c>
      <c r="G19">
        <v>43084.26953125</v>
      </c>
    </row>
    <row r="20" spans="1:7" x14ac:dyDescent="0.35">
      <c r="A20" t="s">
        <v>25</v>
      </c>
      <c r="B20">
        <v>8.4219999313354492</v>
      </c>
      <c r="C20">
        <v>0.47480976800158797</v>
      </c>
      <c r="D20">
        <v>2137.5380859375</v>
      </c>
      <c r="E20">
        <v>37993.922829627998</v>
      </c>
      <c r="F20">
        <v>4.9721963703632403E-2</v>
      </c>
      <c r="G20">
        <v>42989.81640625</v>
      </c>
    </row>
    <row r="21" spans="1:7" x14ac:dyDescent="0.35">
      <c r="A21" t="s">
        <v>26</v>
      </c>
      <c r="B21">
        <v>8.5920000076293892</v>
      </c>
      <c r="C21">
        <v>0.47497842386699501</v>
      </c>
      <c r="D21">
        <v>2140.11254882813</v>
      </c>
      <c r="E21">
        <v>38039.680570363998</v>
      </c>
      <c r="F21">
        <v>4.9739625304937397E-2</v>
      </c>
      <c r="G21">
        <v>43026.30859375</v>
      </c>
    </row>
    <row r="22" spans="1:7" x14ac:dyDescent="0.35">
      <c r="A22" t="s">
        <v>27</v>
      </c>
      <c r="B22">
        <v>8.7620000839233398</v>
      </c>
      <c r="C22">
        <v>0.47971633389319601</v>
      </c>
      <c r="D22">
        <v>2141.16674804688</v>
      </c>
      <c r="E22">
        <v>38058.422505855597</v>
      </c>
      <c r="F22">
        <v>5.0235778093337999E-2</v>
      </c>
      <c r="G22">
        <v>42622.34765625</v>
      </c>
    </row>
    <row r="23" spans="1:7" x14ac:dyDescent="0.35">
      <c r="A23" t="s">
        <v>28</v>
      </c>
      <c r="B23">
        <v>8.9219999313354492</v>
      </c>
      <c r="C23">
        <v>0.482352608986575</v>
      </c>
      <c r="D23">
        <v>2134.40307617188</v>
      </c>
      <c r="E23">
        <v>37938.199937343597</v>
      </c>
      <c r="F23">
        <v>5.0511848181486102E-2</v>
      </c>
      <c r="G23">
        <v>42255.4921875</v>
      </c>
    </row>
    <row r="24" spans="1:7" x14ac:dyDescent="0.35">
      <c r="A24" t="s">
        <v>29</v>
      </c>
      <c r="B24">
        <v>9.0920000076293892</v>
      </c>
      <c r="C24">
        <v>0.48841998684698601</v>
      </c>
      <c r="D24">
        <v>2126.61254882813</v>
      </c>
      <c r="E24">
        <v>37799.727171659499</v>
      </c>
      <c r="F24">
        <v>5.1147222518920898E-2</v>
      </c>
      <c r="G24">
        <v>41578.26171875</v>
      </c>
    </row>
    <row r="25" spans="1:7" x14ac:dyDescent="0.35">
      <c r="A25" t="s">
        <v>30</v>
      </c>
      <c r="B25">
        <v>9.2620000839233398</v>
      </c>
      <c r="C25">
        <v>0.486620979091345</v>
      </c>
      <c r="D25">
        <v>2115.060546875</v>
      </c>
      <c r="E25">
        <v>37594.392895698496</v>
      </c>
      <c r="F25">
        <v>5.0958830863237402E-2</v>
      </c>
      <c r="G25">
        <v>41505.28125</v>
      </c>
    </row>
    <row r="26" spans="1:7" x14ac:dyDescent="0.35">
      <c r="A26" t="s">
        <v>31</v>
      </c>
      <c r="B26">
        <v>9.4219999313354492</v>
      </c>
      <c r="C26">
        <v>0.47711328482350202</v>
      </c>
      <c r="D26">
        <v>2112.88989257813</v>
      </c>
      <c r="E26">
        <v>37555.810064077399</v>
      </c>
      <c r="F26">
        <v>4.9963187426328701E-2</v>
      </c>
      <c r="G26">
        <v>42288.93359375</v>
      </c>
    </row>
    <row r="27" spans="1:7" x14ac:dyDescent="0.35">
      <c r="A27" t="s">
        <v>32</v>
      </c>
      <c r="B27">
        <v>9.5920000076293892</v>
      </c>
      <c r="C27">
        <v>0.48420825039286503</v>
      </c>
      <c r="D27">
        <v>2110.78564453125</v>
      </c>
      <c r="E27">
        <v>37518.408149480798</v>
      </c>
      <c r="F27">
        <v>5.0706170499324799E-2</v>
      </c>
      <c r="G27">
        <v>41627.78515625</v>
      </c>
    </row>
    <row r="28" spans="1:7" x14ac:dyDescent="0.35">
      <c r="A28" t="s">
        <v>33</v>
      </c>
      <c r="B28">
        <v>9.7620000839233398</v>
      </c>
      <c r="C28">
        <v>0.48418160554089501</v>
      </c>
      <c r="D28">
        <v>2104.375</v>
      </c>
      <c r="E28">
        <v>37404.462695121802</v>
      </c>
      <c r="F28">
        <v>5.0703380256891299E-2</v>
      </c>
      <c r="G28">
        <v>41503.64453125</v>
      </c>
    </row>
    <row r="29" spans="1:7" x14ac:dyDescent="0.35">
      <c r="A29" t="s">
        <v>34</v>
      </c>
      <c r="B29">
        <v>9.9219999313354492</v>
      </c>
      <c r="C29">
        <v>0.47552177963333597</v>
      </c>
      <c r="D29">
        <v>2104.89819335938</v>
      </c>
      <c r="E29">
        <v>37413.761019706697</v>
      </c>
      <c r="F29">
        <v>4.9796525388956098E-2</v>
      </c>
      <c r="G29">
        <v>42269.98046875</v>
      </c>
    </row>
    <row r="30" spans="1:7" x14ac:dyDescent="0.35">
      <c r="A30" t="s">
        <v>35</v>
      </c>
      <c r="B30">
        <v>10.0920000076294</v>
      </c>
      <c r="C30">
        <v>0.48068092022319098</v>
      </c>
      <c r="D30">
        <v>2104.44604492188</v>
      </c>
      <c r="E30">
        <v>37405.7255685329</v>
      </c>
      <c r="F30">
        <v>5.0336789339780801E-2</v>
      </c>
      <c r="G30">
        <v>41807.31640625</v>
      </c>
    </row>
    <row r="31" spans="1:7" x14ac:dyDescent="0.35">
      <c r="A31" t="s">
        <v>36</v>
      </c>
      <c r="B31">
        <v>10.2519998550415</v>
      </c>
      <c r="C31">
        <v>0.47991618806992198</v>
      </c>
      <c r="D31">
        <v>2102.84545898438</v>
      </c>
      <c r="E31">
        <v>37377.275526523597</v>
      </c>
      <c r="F31">
        <v>5.0256706774234799E-2</v>
      </c>
      <c r="G31">
        <v>41842.0859375</v>
      </c>
    </row>
    <row r="32" spans="1:7" x14ac:dyDescent="0.35">
      <c r="A32" t="s">
        <v>37</v>
      </c>
      <c r="B32">
        <v>10.421999931335399</v>
      </c>
      <c r="C32">
        <v>0.47969719513437098</v>
      </c>
      <c r="D32">
        <v>2103.00146484375</v>
      </c>
      <c r="E32">
        <v>37380.047142505602</v>
      </c>
      <c r="F32">
        <v>5.0233773887157399E-2</v>
      </c>
      <c r="G32">
        <v>41864.29296875</v>
      </c>
    </row>
    <row r="33" spans="1:7" x14ac:dyDescent="0.35">
      <c r="A33" t="s">
        <v>38</v>
      </c>
      <c r="B33">
        <v>10.5920000076294</v>
      </c>
      <c r="C33">
        <v>0.48020664897290599</v>
      </c>
      <c r="D33">
        <v>2101.3515625</v>
      </c>
      <c r="E33">
        <v>37350.721657276197</v>
      </c>
      <c r="F33">
        <v>5.0287123769521699E-2</v>
      </c>
      <c r="G33">
        <v>41787.0703125</v>
      </c>
    </row>
    <row r="34" spans="1:7" x14ac:dyDescent="0.35">
      <c r="A34" t="s">
        <v>39</v>
      </c>
      <c r="B34">
        <v>10.7519998550415</v>
      </c>
      <c r="C34">
        <v>0.47792358714416</v>
      </c>
      <c r="D34">
        <v>2101.73681640625</v>
      </c>
      <c r="E34">
        <v>37357.568740844697</v>
      </c>
      <c r="F34">
        <v>5.0048042088746997E-2</v>
      </c>
      <c r="G34">
        <v>41994.38671875</v>
      </c>
    </row>
    <row r="35" spans="1:7" x14ac:dyDescent="0.35">
      <c r="A35" t="s">
        <v>40</v>
      </c>
      <c r="B35">
        <v>10.921999931335399</v>
      </c>
      <c r="C35">
        <v>0.482452500501037</v>
      </c>
      <c r="D35">
        <v>2101.85546875</v>
      </c>
      <c r="E35">
        <v>37359.6772551537</v>
      </c>
      <c r="F35">
        <v>5.0522308796644197E-2</v>
      </c>
      <c r="G35">
        <v>41602.5234375</v>
      </c>
    </row>
    <row r="36" spans="1:7" x14ac:dyDescent="0.35">
      <c r="A36" t="s">
        <v>41</v>
      </c>
      <c r="B36">
        <v>11.0920000076294</v>
      </c>
      <c r="C36">
        <v>0.48372213303349199</v>
      </c>
      <c r="D36">
        <v>2097.83569335938</v>
      </c>
      <c r="E36">
        <v>37288.229912519499</v>
      </c>
      <c r="F36">
        <v>5.0655264407396303E-2</v>
      </c>
      <c r="G36">
        <v>41413.97265625</v>
      </c>
    </row>
    <row r="37" spans="1:7" x14ac:dyDescent="0.35">
      <c r="A37" t="s">
        <v>42</v>
      </c>
      <c r="B37">
        <v>11.2519998550415</v>
      </c>
      <c r="C37">
        <v>0.48273164890345099</v>
      </c>
      <c r="D37">
        <v>2095.56787109375</v>
      </c>
      <c r="E37">
        <v>37247.918546199799</v>
      </c>
      <c r="F37">
        <v>5.05515411496162E-2</v>
      </c>
      <c r="G37">
        <v>41454.0859375</v>
      </c>
    </row>
    <row r="38" spans="1:7" x14ac:dyDescent="0.35">
      <c r="A38" t="s">
        <v>43</v>
      </c>
      <c r="B38">
        <v>11.421999931335399</v>
      </c>
      <c r="C38">
        <v>0.47989573307675398</v>
      </c>
      <c r="D38">
        <v>2093.23779296875</v>
      </c>
      <c r="E38">
        <v>37206.500768661499</v>
      </c>
      <c r="F38">
        <v>5.0254564732313198E-2</v>
      </c>
      <c r="G38">
        <v>41652.69140625</v>
      </c>
    </row>
    <row r="39" spans="1:7" x14ac:dyDescent="0.35">
      <c r="A39" t="s">
        <v>44</v>
      </c>
      <c r="B39">
        <v>11.5920000076294</v>
      </c>
      <c r="C39">
        <v>0.48067405446026701</v>
      </c>
      <c r="D39">
        <v>2088.63525390625</v>
      </c>
      <c r="E39">
        <v>37124.693393707297</v>
      </c>
      <c r="F39">
        <v>5.0336070358753197E-2</v>
      </c>
      <c r="G39">
        <v>41493.80859375</v>
      </c>
    </row>
    <row r="40" spans="1:7" x14ac:dyDescent="0.35">
      <c r="A40" t="s">
        <v>45</v>
      </c>
      <c r="B40">
        <v>11.7519998550415</v>
      </c>
      <c r="C40">
        <v>0.480260258841956</v>
      </c>
      <c r="D40">
        <v>2086.30834960938</v>
      </c>
      <c r="E40">
        <v>37083.335220813802</v>
      </c>
      <c r="F40">
        <v>5.0292737782001502E-2</v>
      </c>
      <c r="G40">
        <v>41483.29296875</v>
      </c>
    </row>
    <row r="41" spans="1:7" x14ac:dyDescent="0.35">
      <c r="A41" t="s">
        <v>46</v>
      </c>
      <c r="B41">
        <v>11.921999931335399</v>
      </c>
      <c r="C41">
        <v>0.47929243528695498</v>
      </c>
      <c r="D41">
        <v>2084.00048828125</v>
      </c>
      <c r="E41">
        <v>37042.312324047103</v>
      </c>
      <c r="F41">
        <v>5.0191387534141499E-2</v>
      </c>
      <c r="G41">
        <v>41521.078125</v>
      </c>
    </row>
    <row r="42" spans="1:7" x14ac:dyDescent="0.35">
      <c r="A42" t="s">
        <v>47</v>
      </c>
      <c r="B42">
        <v>12.0920000076294</v>
      </c>
      <c r="C42">
        <v>0.481668736310645</v>
      </c>
      <c r="D42">
        <v>2079.45581054688</v>
      </c>
      <c r="E42">
        <v>36961.533129215197</v>
      </c>
      <c r="F42">
        <v>5.0440233200788498E-2</v>
      </c>
      <c r="G42">
        <v>41226.1328125</v>
      </c>
    </row>
    <row r="43" spans="1:7" x14ac:dyDescent="0.35">
      <c r="A43" t="s">
        <v>48</v>
      </c>
      <c r="B43">
        <v>12.2519998550415</v>
      </c>
      <c r="C43">
        <v>0.478006474333866</v>
      </c>
      <c r="D43">
        <v>2077.15209960938</v>
      </c>
      <c r="E43">
        <v>36920.584738254503</v>
      </c>
      <c r="F43">
        <v>5.0056722015142399E-2</v>
      </c>
      <c r="G43">
        <v>41495.96875</v>
      </c>
    </row>
    <row r="44" spans="1:7" x14ac:dyDescent="0.35">
      <c r="A44" t="s">
        <v>49</v>
      </c>
      <c r="B44">
        <v>12.421999931335399</v>
      </c>
      <c r="C44">
        <v>0.48104227991118997</v>
      </c>
      <c r="D44">
        <v>2074.94140625</v>
      </c>
      <c r="E44">
        <v>36881.2903761864</v>
      </c>
      <c r="F44">
        <v>5.0374630838632597E-2</v>
      </c>
      <c r="G44">
        <v>41190.20703125</v>
      </c>
    </row>
    <row r="45" spans="1:7" x14ac:dyDescent="0.35">
      <c r="A45" t="s">
        <v>50</v>
      </c>
      <c r="B45">
        <v>12.5920000076294</v>
      </c>
      <c r="C45">
        <v>0.48307404770213103</v>
      </c>
      <c r="D45">
        <v>2070.455078125</v>
      </c>
      <c r="E45">
        <v>36801.546812057502</v>
      </c>
      <c r="F45">
        <v>5.0587397068738903E-2</v>
      </c>
      <c r="G45">
        <v>40928.27734375</v>
      </c>
    </row>
    <row r="46" spans="1:7" x14ac:dyDescent="0.35">
      <c r="A46" t="s">
        <v>51</v>
      </c>
      <c r="B46">
        <v>12.7519998550415</v>
      </c>
      <c r="C46">
        <v>0.48153337761672599</v>
      </c>
      <c r="D46">
        <v>2068.12158203125</v>
      </c>
      <c r="E46">
        <v>36760.069429874398</v>
      </c>
      <c r="F46">
        <v>5.0426058471202899E-2</v>
      </c>
      <c r="G46">
        <v>41012.953125</v>
      </c>
    </row>
    <row r="47" spans="1:7" x14ac:dyDescent="0.35">
      <c r="A47" t="s">
        <v>52</v>
      </c>
      <c r="B47">
        <v>12.921999931335399</v>
      </c>
      <c r="C47">
        <v>0.48209380885562497</v>
      </c>
      <c r="D47">
        <v>2065.75903320313</v>
      </c>
      <c r="E47">
        <v>36718.077957630201</v>
      </c>
      <c r="F47">
        <v>5.0484746694564799E-2</v>
      </c>
      <c r="G47">
        <v>40918.48046875</v>
      </c>
    </row>
    <row r="48" spans="1:7" x14ac:dyDescent="0.35">
      <c r="A48" t="s">
        <v>53</v>
      </c>
      <c r="B48">
        <v>13.0920000076294</v>
      </c>
      <c r="C48">
        <v>0.478251044904352</v>
      </c>
      <c r="D48">
        <v>2061.07348632813</v>
      </c>
      <c r="E48">
        <v>36634.795367717699</v>
      </c>
      <c r="F48">
        <v>5.0082333385944401E-2</v>
      </c>
      <c r="G48">
        <v>41153.703125</v>
      </c>
    </row>
    <row r="49" spans="1:7" x14ac:dyDescent="0.35">
      <c r="A49" t="s">
        <v>54</v>
      </c>
      <c r="B49">
        <v>13.2519998550415</v>
      </c>
      <c r="C49">
        <v>0.47976731129355998</v>
      </c>
      <c r="D49">
        <v>2058.828125</v>
      </c>
      <c r="E49">
        <v>36594.88260746</v>
      </c>
      <c r="F49">
        <v>5.0241116434335702E-2</v>
      </c>
      <c r="G49">
        <v>40978.94921875</v>
      </c>
    </row>
    <row r="50" spans="1:7" x14ac:dyDescent="0.35">
      <c r="A50" t="s">
        <v>55</v>
      </c>
      <c r="B50">
        <v>13.421999931335399</v>
      </c>
      <c r="C50">
        <v>0.48165763725348298</v>
      </c>
      <c r="D50">
        <v>2056.58447265625</v>
      </c>
      <c r="E50">
        <v>36555.003374815002</v>
      </c>
      <c r="F50">
        <v>5.0439070910215399E-2</v>
      </c>
      <c r="G50">
        <v>40773.640625</v>
      </c>
    </row>
    <row r="51" spans="1:7" x14ac:dyDescent="0.35">
      <c r="A51" t="s">
        <v>56</v>
      </c>
      <c r="B51">
        <v>13.5920000076294</v>
      </c>
      <c r="C51">
        <v>0.48286124462538299</v>
      </c>
      <c r="D51">
        <v>2051.97680664063</v>
      </c>
      <c r="E51">
        <v>36473.102867603302</v>
      </c>
      <c r="F51">
        <v>5.0565112382173497E-2</v>
      </c>
      <c r="G51">
        <v>40580.8828125</v>
      </c>
    </row>
    <row r="52" spans="1:7" x14ac:dyDescent="0.35">
      <c r="A52" t="s">
        <v>57</v>
      </c>
      <c r="B52">
        <v>13.7519998550415</v>
      </c>
      <c r="C52">
        <v>0.48067117297427298</v>
      </c>
      <c r="D52">
        <v>2049.59301757813</v>
      </c>
      <c r="E52">
        <v>36430.731415748603</v>
      </c>
      <c r="F52">
        <v>5.0335768610239001E-2</v>
      </c>
      <c r="G52">
        <v>40718.421875</v>
      </c>
    </row>
    <row r="53" spans="1:7" x14ac:dyDescent="0.35">
      <c r="A53" t="s">
        <v>58</v>
      </c>
      <c r="B53">
        <v>13.921999931335399</v>
      </c>
      <c r="C53">
        <v>0.480756763780468</v>
      </c>
      <c r="D53">
        <v>2047.20825195313</v>
      </c>
      <c r="E53">
        <v>36388.345062732697</v>
      </c>
      <c r="F53">
        <v>5.0344731658697101E-2</v>
      </c>
      <c r="G53">
        <v>40663.8046875</v>
      </c>
    </row>
    <row r="54" spans="1:7" x14ac:dyDescent="0.35">
      <c r="A54" t="s">
        <v>59</v>
      </c>
      <c r="B54">
        <v>14.0920000076294</v>
      </c>
      <c r="C54">
        <v>0.48014467923708198</v>
      </c>
      <c r="D54">
        <v>2042.42602539063</v>
      </c>
      <c r="E54">
        <v>36303.3413887024</v>
      </c>
      <c r="F54">
        <v>5.02806343138218E-2</v>
      </c>
      <c r="G54">
        <v>40620.53125</v>
      </c>
    </row>
    <row r="55" spans="1:7" x14ac:dyDescent="0.35">
      <c r="A55" t="s">
        <v>60</v>
      </c>
      <c r="B55">
        <v>14.2519998550415</v>
      </c>
      <c r="C55">
        <v>0.47932189047711699</v>
      </c>
      <c r="D55">
        <v>2040.05847167969</v>
      </c>
      <c r="E55">
        <v>36261.260509491003</v>
      </c>
      <c r="F55">
        <v>5.0194472074508702E-2</v>
      </c>
      <c r="G55">
        <v>40643.08984375</v>
      </c>
    </row>
    <row r="56" spans="1:7" x14ac:dyDescent="0.35">
      <c r="A56" t="s">
        <v>61</v>
      </c>
      <c r="B56">
        <v>14.421999931335399</v>
      </c>
      <c r="C56">
        <v>0.47997356877249497</v>
      </c>
      <c r="D56">
        <v>2037.74182128906</v>
      </c>
      <c r="E56">
        <v>36220.081150531798</v>
      </c>
      <c r="F56">
        <v>5.0262715667486198E-2</v>
      </c>
      <c r="G56">
        <v>40541.81640625</v>
      </c>
    </row>
    <row r="57" spans="1:7" x14ac:dyDescent="0.35">
      <c r="A57" t="s">
        <v>62</v>
      </c>
      <c r="B57">
        <v>14.5920000076294</v>
      </c>
      <c r="C57">
        <v>0.47484651584148801</v>
      </c>
      <c r="D57">
        <v>2033.27758789063</v>
      </c>
      <c r="E57">
        <v>36140.732467174501</v>
      </c>
      <c r="F57">
        <v>4.9725811928510701E-2</v>
      </c>
      <c r="G57">
        <v>40889.78125</v>
      </c>
    </row>
    <row r="58" spans="1:7" x14ac:dyDescent="0.35">
      <c r="A58" t="s">
        <v>63</v>
      </c>
      <c r="B58">
        <v>14.762000083923301</v>
      </c>
      <c r="C58">
        <v>0.47278073940103599</v>
      </c>
      <c r="D58">
        <v>2031.283203125</v>
      </c>
      <c r="E58">
        <v>36105.282604694403</v>
      </c>
      <c r="F58">
        <v>4.9509484320879003E-2</v>
      </c>
      <c r="G58">
        <v>41028.1640625</v>
      </c>
    </row>
    <row r="59" spans="1:7" x14ac:dyDescent="0.35">
      <c r="A59" t="s">
        <v>64</v>
      </c>
      <c r="B59">
        <v>14.921999931335399</v>
      </c>
      <c r="C59">
        <v>0.47387670014802102</v>
      </c>
      <c r="D59">
        <v>2029.48913574219</v>
      </c>
      <c r="E59">
        <v>36073.394119739503</v>
      </c>
      <c r="F59">
        <v>4.9624253064393997E-2</v>
      </c>
      <c r="G59">
        <v>40897.12109375</v>
      </c>
    </row>
    <row r="60" spans="1:7" x14ac:dyDescent="0.35">
      <c r="A60" t="s">
        <v>65</v>
      </c>
      <c r="B60">
        <v>15.0920000076294</v>
      </c>
      <c r="C60">
        <v>0.47300563760418002</v>
      </c>
      <c r="D60">
        <v>2026.38330078125</v>
      </c>
      <c r="E60">
        <v>36018.189042806604</v>
      </c>
      <c r="F60">
        <v>4.95330356061459E-2</v>
      </c>
      <c r="G60">
        <v>40909.734375</v>
      </c>
    </row>
    <row r="61" spans="1:7" x14ac:dyDescent="0.35">
      <c r="A61" t="s">
        <v>66</v>
      </c>
      <c r="B61">
        <v>15.5019998550415</v>
      </c>
      <c r="C61">
        <v>96.348941302201993</v>
      </c>
      <c r="D61">
        <v>3497.00048828125</v>
      </c>
      <c r="E61">
        <v>62157.846987247503</v>
      </c>
      <c r="F61">
        <v>10.089637756347701</v>
      </c>
      <c r="G61">
        <v>346.59326171875</v>
      </c>
    </row>
    <row r="62" spans="1:7" x14ac:dyDescent="0.35">
      <c r="A62" t="s">
        <v>67</v>
      </c>
      <c r="B62">
        <v>15.6920003890991</v>
      </c>
      <c r="C62">
        <v>95.794266205102105</v>
      </c>
      <c r="D62">
        <v>2895.04443359375</v>
      </c>
      <c r="E62">
        <v>51458.306610584303</v>
      </c>
      <c r="F62">
        <v>10.031552314758301</v>
      </c>
      <c r="G62">
        <v>288.59387207031301</v>
      </c>
    </row>
    <row r="63" spans="1:7" x14ac:dyDescent="0.35">
      <c r="A63" t="s">
        <v>68</v>
      </c>
      <c r="B63">
        <v>15.8920001983643</v>
      </c>
      <c r="C63">
        <v>95.653637166577496</v>
      </c>
      <c r="D63">
        <v>2527.25024414063</v>
      </c>
      <c r="E63">
        <v>44920.9064245224</v>
      </c>
      <c r="F63">
        <v>10.0168256759644</v>
      </c>
      <c r="G63">
        <v>252.30050659179699</v>
      </c>
    </row>
    <row r="64" spans="1:7" x14ac:dyDescent="0.35">
      <c r="A64" t="s">
        <v>69</v>
      </c>
      <c r="B64">
        <v>16.1019992828369</v>
      </c>
      <c r="C64">
        <v>95.589897842614704</v>
      </c>
      <c r="D64">
        <v>2220.50146484375</v>
      </c>
      <c r="E64">
        <v>39468.564093112902</v>
      </c>
      <c r="F64">
        <v>10.0101509094238</v>
      </c>
      <c r="G64">
        <v>221.82496643066401</v>
      </c>
    </row>
    <row r="65" spans="1:7" x14ac:dyDescent="0.35">
      <c r="A65" t="s">
        <v>70</v>
      </c>
      <c r="B65">
        <v>16.302000045776399</v>
      </c>
      <c r="C65">
        <v>95.554599425743703</v>
      </c>
      <c r="D65">
        <v>1982.42724609375</v>
      </c>
      <c r="E65">
        <v>35236.887633800499</v>
      </c>
      <c r="F65">
        <v>10.0064544677734</v>
      </c>
      <c r="G65">
        <v>198.11485290527301</v>
      </c>
    </row>
    <row r="66" spans="1:7" x14ac:dyDescent="0.35">
      <c r="A66" t="s">
        <v>71</v>
      </c>
      <c r="B66">
        <v>16.492000579833999</v>
      </c>
      <c r="C66">
        <v>95.535830066308407</v>
      </c>
      <c r="D66">
        <v>1817.61608886719</v>
      </c>
      <c r="E66">
        <v>32307.431101799</v>
      </c>
      <c r="F66">
        <v>10.004488945007299</v>
      </c>
      <c r="G66">
        <v>181.68005371093801</v>
      </c>
    </row>
    <row r="67" spans="1:7" x14ac:dyDescent="0.35">
      <c r="A67" t="s">
        <v>72</v>
      </c>
      <c r="B67">
        <v>16.701999664306602</v>
      </c>
      <c r="C67">
        <v>95.481589258547004</v>
      </c>
      <c r="D67">
        <v>1638.07885742188</v>
      </c>
      <c r="E67">
        <v>29116.226360201799</v>
      </c>
      <c r="F67">
        <v>9.9988088607788104</v>
      </c>
      <c r="G67">
        <v>163.827392578125</v>
      </c>
    </row>
    <row r="68" spans="1:7" x14ac:dyDescent="0.35">
      <c r="A68" t="s">
        <v>73</v>
      </c>
      <c r="B68">
        <v>16.8920001983643</v>
      </c>
      <c r="C68">
        <v>95.490413862764697</v>
      </c>
      <c r="D68">
        <v>1572.99682617188</v>
      </c>
      <c r="E68">
        <v>27959.417551755902</v>
      </c>
      <c r="F68">
        <v>9.9997329711914098</v>
      </c>
      <c r="G68">
        <v>157.30387878418</v>
      </c>
    </row>
    <row r="69" spans="1:7" x14ac:dyDescent="0.35">
      <c r="A69" t="s">
        <v>74</v>
      </c>
      <c r="B69">
        <v>17.1019992828369</v>
      </c>
      <c r="C69">
        <v>95.546913186363099</v>
      </c>
      <c r="D69">
        <v>1519.00744628906</v>
      </c>
      <c r="E69">
        <v>26999.777182936701</v>
      </c>
      <c r="F69">
        <v>10.0056495666504</v>
      </c>
      <c r="G69">
        <v>151.81497192382801</v>
      </c>
    </row>
    <row r="70" spans="1:7" x14ac:dyDescent="0.35">
      <c r="A70" t="s">
        <v>75</v>
      </c>
      <c r="B70">
        <v>17.302000045776399</v>
      </c>
      <c r="C70">
        <v>95.546749261826605</v>
      </c>
      <c r="D70">
        <v>1433.86242675781</v>
      </c>
      <c r="E70">
        <v>25486.3556474447</v>
      </c>
      <c r="F70">
        <v>10.005632400512701</v>
      </c>
      <c r="G70">
        <v>143.30552673339801</v>
      </c>
    </row>
    <row r="71" spans="1:7" x14ac:dyDescent="0.35">
      <c r="A71" t="s">
        <v>76</v>
      </c>
      <c r="B71">
        <v>17.492000579833999</v>
      </c>
      <c r="C71">
        <v>95.513527222418602</v>
      </c>
      <c r="D71">
        <v>1386.232421875</v>
      </c>
      <c r="E71">
        <v>24639.7517621517</v>
      </c>
      <c r="F71">
        <v>10.002153396606399</v>
      </c>
      <c r="G71">
        <v>138.59339904785199</v>
      </c>
    </row>
    <row r="72" spans="1:7" x14ac:dyDescent="0.35">
      <c r="A72" t="s">
        <v>77</v>
      </c>
      <c r="B72">
        <v>17.701999664306602</v>
      </c>
      <c r="C72">
        <v>95.474294616670406</v>
      </c>
      <c r="D72">
        <v>1352.13488769531</v>
      </c>
      <c r="E72">
        <v>24033.680558204702</v>
      </c>
      <c r="F72">
        <v>9.9980449676513707</v>
      </c>
      <c r="G72">
        <v>135.23992919921901</v>
      </c>
    </row>
    <row r="73" spans="1:7" x14ac:dyDescent="0.35">
      <c r="A73" t="s">
        <v>78</v>
      </c>
      <c r="B73">
        <v>17.8920001983643</v>
      </c>
      <c r="C73">
        <v>95.482436201985806</v>
      </c>
      <c r="D73">
        <v>1313.39758300781</v>
      </c>
      <c r="E73">
        <v>23345.140740275401</v>
      </c>
      <c r="F73">
        <v>9.9988975524902308</v>
      </c>
      <c r="G73">
        <v>131.35423278808599</v>
      </c>
    </row>
    <row r="74" spans="1:7" x14ac:dyDescent="0.35">
      <c r="A74" t="s">
        <v>79</v>
      </c>
      <c r="B74">
        <v>18.1019992828369</v>
      </c>
      <c r="C74">
        <v>95.527879726285704</v>
      </c>
      <c r="D74">
        <v>1290.80773925781</v>
      </c>
      <c r="E74">
        <v>22943.614050746</v>
      </c>
      <c r="F74">
        <v>10.0036563873291</v>
      </c>
      <c r="G74">
        <v>129.03359985351599</v>
      </c>
    </row>
    <row r="75" spans="1:7" x14ac:dyDescent="0.35">
      <c r="A75" t="s">
        <v>80</v>
      </c>
      <c r="B75">
        <v>18.302000045776399</v>
      </c>
      <c r="C75">
        <v>95.465551974720995</v>
      </c>
      <c r="D75">
        <v>1279.45654296875</v>
      </c>
      <c r="E75">
        <v>22741.850465536099</v>
      </c>
      <c r="F75">
        <v>9.9971294403076207</v>
      </c>
      <c r="G75">
        <v>127.982391357422</v>
      </c>
    </row>
    <row r="76" spans="1:7" x14ac:dyDescent="0.35">
      <c r="A76" t="s">
        <v>81</v>
      </c>
      <c r="B76">
        <v>18.492000579833999</v>
      </c>
      <c r="C76">
        <v>95.518408530840404</v>
      </c>
      <c r="D76">
        <v>1268.50732421875</v>
      </c>
      <c r="E76">
        <v>22547.233849763899</v>
      </c>
      <c r="F76">
        <v>10.00266456604</v>
      </c>
      <c r="G76">
        <v>126.816940307617</v>
      </c>
    </row>
    <row r="77" spans="1:7" x14ac:dyDescent="0.35">
      <c r="A77" t="s">
        <v>82</v>
      </c>
      <c r="B77">
        <v>18.701999664306602</v>
      </c>
      <c r="C77">
        <v>95.505986693737199</v>
      </c>
      <c r="D77">
        <v>1254.26867675781</v>
      </c>
      <c r="E77">
        <v>22294.146940112099</v>
      </c>
      <c r="F77">
        <v>10.0013637542725</v>
      </c>
      <c r="G77">
        <v>125.40976715087901</v>
      </c>
    </row>
    <row r="78" spans="1:7" x14ac:dyDescent="0.35">
      <c r="A78" t="s">
        <v>83</v>
      </c>
      <c r="B78">
        <v>18.902000427246101</v>
      </c>
      <c r="C78">
        <v>95.524437311018104</v>
      </c>
      <c r="D78">
        <v>1238.28857421875</v>
      </c>
      <c r="E78">
        <v>22010.106593370401</v>
      </c>
      <c r="F78">
        <v>10.0032958984375</v>
      </c>
      <c r="G78">
        <v>123.788055419922</v>
      </c>
    </row>
    <row r="79" spans="1:7" x14ac:dyDescent="0.35">
      <c r="A79" t="s">
        <v>84</v>
      </c>
      <c r="B79">
        <v>19.1019992828369</v>
      </c>
      <c r="C79">
        <v>95.510194090175403</v>
      </c>
      <c r="D79">
        <v>1216.20056152344</v>
      </c>
      <c r="E79">
        <v>21617.5001114607</v>
      </c>
      <c r="F79">
        <v>10.0018043518066</v>
      </c>
      <c r="G79">
        <v>121.598114013672</v>
      </c>
    </row>
    <row r="80" spans="1:7" x14ac:dyDescent="0.35">
      <c r="A80" t="s">
        <v>85</v>
      </c>
      <c r="B80">
        <v>19.302000045776399</v>
      </c>
      <c r="C80">
        <v>95.498218492088398</v>
      </c>
      <c r="D80">
        <v>1194.91296386719</v>
      </c>
      <c r="E80">
        <v>21239.122375845898</v>
      </c>
      <c r="F80">
        <v>10.0005502700806</v>
      </c>
      <c r="G80">
        <v>119.48471832275401</v>
      </c>
    </row>
    <row r="81" spans="1:7" x14ac:dyDescent="0.35">
      <c r="A81" t="s">
        <v>86</v>
      </c>
      <c r="B81">
        <v>19.492000579833999</v>
      </c>
      <c r="C81">
        <v>95.446800829123106</v>
      </c>
      <c r="D81">
        <v>1179.18884277344</v>
      </c>
      <c r="E81">
        <v>20959.630608558698</v>
      </c>
      <c r="F81">
        <v>9.9951658248901403</v>
      </c>
      <c r="G81">
        <v>117.975914001465</v>
      </c>
    </row>
    <row r="82" spans="1:7" x14ac:dyDescent="0.35">
      <c r="A82" t="s">
        <v>87</v>
      </c>
      <c r="B82">
        <v>19.701999664306602</v>
      </c>
      <c r="C82">
        <v>95.533280129073205</v>
      </c>
      <c r="D82">
        <v>1170.66296386719</v>
      </c>
      <c r="E82">
        <v>20808.085799217199</v>
      </c>
      <c r="F82">
        <v>10.0042219161987</v>
      </c>
      <c r="G82">
        <v>117.016891479492</v>
      </c>
    </row>
    <row r="83" spans="1:7" x14ac:dyDescent="0.35">
      <c r="A83" t="s">
        <v>88</v>
      </c>
      <c r="B83">
        <v>19.8920001983643</v>
      </c>
      <c r="C83">
        <v>95.491989359699403</v>
      </c>
      <c r="D83">
        <v>1166.04809570313</v>
      </c>
      <c r="E83">
        <v>20726.058632135399</v>
      </c>
      <c r="F83">
        <v>9.9998979568481392</v>
      </c>
      <c r="G83">
        <v>116.606002807617</v>
      </c>
    </row>
    <row r="84" spans="1:7" x14ac:dyDescent="0.35">
      <c r="A84" t="s">
        <v>89</v>
      </c>
      <c r="B84">
        <v>20.1019992828369</v>
      </c>
      <c r="C84">
        <v>95.471517006467707</v>
      </c>
      <c r="D84">
        <v>1163.83374023438</v>
      </c>
      <c r="E84">
        <v>20686.699077486999</v>
      </c>
      <c r="F84">
        <v>9.9977540969848597</v>
      </c>
      <c r="G84">
        <v>116.40951538085901</v>
      </c>
    </row>
    <row r="85" spans="1:7" x14ac:dyDescent="0.35">
      <c r="A85" t="s">
        <v>90</v>
      </c>
      <c r="B85">
        <v>20.291999816894499</v>
      </c>
      <c r="C85">
        <v>95.496515498291998</v>
      </c>
      <c r="D85">
        <v>1158.45776367188</v>
      </c>
      <c r="E85">
        <v>20591.143518686298</v>
      </c>
      <c r="F85">
        <v>10.0003719329834</v>
      </c>
      <c r="G85">
        <v>115.841468811035</v>
      </c>
    </row>
    <row r="86" spans="1:7" x14ac:dyDescent="0.35">
      <c r="A86" t="s">
        <v>91</v>
      </c>
      <c r="B86">
        <v>20.492000579833999</v>
      </c>
      <c r="C86">
        <v>95.494858039088996</v>
      </c>
      <c r="D86">
        <v>1155.58081054688</v>
      </c>
      <c r="E86">
        <v>20540.006458759301</v>
      </c>
      <c r="F86">
        <v>10.0001983642578</v>
      </c>
      <c r="G86">
        <v>115.555786132813</v>
      </c>
    </row>
    <row r="87" spans="1:7" x14ac:dyDescent="0.35">
      <c r="A87" t="s">
        <v>92</v>
      </c>
      <c r="B87">
        <v>20.691999435424801</v>
      </c>
      <c r="C87">
        <v>95.474358365101295</v>
      </c>
      <c r="D87">
        <v>1156.15954589844</v>
      </c>
      <c r="E87">
        <v>20550.2938479185</v>
      </c>
      <c r="F87">
        <v>9.9980516433715803</v>
      </c>
      <c r="G87">
        <v>115.63848876953099</v>
      </c>
    </row>
    <row r="88" spans="1:7" x14ac:dyDescent="0.35">
      <c r="A88" t="s">
        <v>93</v>
      </c>
      <c r="B88">
        <v>20.8920001983643</v>
      </c>
      <c r="C88">
        <v>95.478037560255004</v>
      </c>
      <c r="D88">
        <v>1157.41162109375</v>
      </c>
      <c r="E88">
        <v>20572.5487321615</v>
      </c>
      <c r="F88">
        <v>9.9984369277954102</v>
      </c>
      <c r="G88">
        <v>115.75925445556599</v>
      </c>
    </row>
    <row r="89" spans="1:7" x14ac:dyDescent="0.35">
      <c r="A89" t="s">
        <v>94</v>
      </c>
      <c r="B89">
        <v>21.091999053955099</v>
      </c>
      <c r="C89">
        <v>95.476197962678199</v>
      </c>
      <c r="D89">
        <v>1164.20373535156</v>
      </c>
      <c r="E89">
        <v>20693.276077508901</v>
      </c>
      <c r="F89">
        <v>9.9982442855834996</v>
      </c>
      <c r="G89">
        <v>116.44081878662099</v>
      </c>
    </row>
    <row r="90" spans="1:7" x14ac:dyDescent="0.35">
      <c r="A90" t="s">
        <v>95</v>
      </c>
      <c r="B90">
        <v>21.291999816894499</v>
      </c>
      <c r="C90">
        <v>95.474595144987404</v>
      </c>
      <c r="D90">
        <v>1178.07873535156</v>
      </c>
      <c r="E90">
        <v>20939.899608492899</v>
      </c>
      <c r="F90">
        <v>9.9980764389038104</v>
      </c>
      <c r="G90">
        <v>117.830535888672</v>
      </c>
    </row>
    <row r="91" spans="1:7" x14ac:dyDescent="0.35">
      <c r="A91" t="s">
        <v>96</v>
      </c>
      <c r="B91">
        <v>21.492000579833999</v>
      </c>
      <c r="C91">
        <v>95.491743472894598</v>
      </c>
      <c r="D91">
        <v>1199.9091796875</v>
      </c>
      <c r="E91">
        <v>21327.927708625801</v>
      </c>
      <c r="F91">
        <v>9.9998722076415998</v>
      </c>
      <c r="G91">
        <v>119.99245452880901</v>
      </c>
    </row>
    <row r="92" spans="1:7" x14ac:dyDescent="0.35">
      <c r="A92" t="s">
        <v>97</v>
      </c>
      <c r="B92">
        <v>21.691999435424801</v>
      </c>
      <c r="C92">
        <v>95.524182317294503</v>
      </c>
      <c r="D92">
        <v>1210.74206542969</v>
      </c>
      <c r="E92">
        <v>21520.476788282402</v>
      </c>
      <c r="F92">
        <v>10.0032691955566</v>
      </c>
      <c r="G92">
        <v>121.034637451172</v>
      </c>
    </row>
    <row r="93" spans="1:7" x14ac:dyDescent="0.35">
      <c r="A93" t="s">
        <v>98</v>
      </c>
      <c r="B93">
        <v>21.8920001983643</v>
      </c>
      <c r="C93">
        <v>95.482727623384207</v>
      </c>
      <c r="D93">
        <v>1202.58178710938</v>
      </c>
      <c r="E93">
        <v>21375.432610511802</v>
      </c>
      <c r="F93">
        <v>9.9989280700683594</v>
      </c>
      <c r="G93">
        <v>120.271072387695</v>
      </c>
    </row>
    <row r="94" spans="1:7" x14ac:dyDescent="0.35">
      <c r="A94" t="s">
        <v>99</v>
      </c>
      <c r="B94">
        <v>22.091999053955099</v>
      </c>
      <c r="C94">
        <v>95.515130040109398</v>
      </c>
      <c r="D94">
        <v>1194.15966796875</v>
      </c>
      <c r="E94">
        <v>21225.731819868099</v>
      </c>
      <c r="F94">
        <v>10.002321243286101</v>
      </c>
      <c r="G94">
        <v>119.38825225830099</v>
      </c>
    </row>
    <row r="95" spans="1:7" x14ac:dyDescent="0.35">
      <c r="A95" t="s">
        <v>100</v>
      </c>
      <c r="B95">
        <v>22.291999816894499</v>
      </c>
      <c r="C95">
        <v>95.534992229788301</v>
      </c>
      <c r="D95">
        <v>1172.40893554688</v>
      </c>
      <c r="E95">
        <v>20839.121192693699</v>
      </c>
      <c r="F95">
        <v>10.004401206970201</v>
      </c>
      <c r="G95">
        <v>117.189315795898</v>
      </c>
    </row>
    <row r="96" spans="1:7" x14ac:dyDescent="0.35">
      <c r="A96" t="s">
        <v>101</v>
      </c>
      <c r="B96">
        <v>22.492000579833999</v>
      </c>
      <c r="C96">
        <v>95.510330693955893</v>
      </c>
      <c r="D96">
        <v>1154.435546875</v>
      </c>
      <c r="E96">
        <v>20519.651472568501</v>
      </c>
      <c r="F96">
        <v>10.001818656921399</v>
      </c>
      <c r="G96">
        <v>115.422561645508</v>
      </c>
    </row>
    <row r="97" spans="1:7" x14ac:dyDescent="0.35">
      <c r="A97" t="s">
        <v>102</v>
      </c>
      <c r="B97">
        <v>22.691999435424801</v>
      </c>
      <c r="C97">
        <v>95.478338088572002</v>
      </c>
      <c r="D97">
        <v>1125.04174804688</v>
      </c>
      <c r="E97">
        <v>19997.1869587898</v>
      </c>
      <c r="F97">
        <v>9.9984683990478498</v>
      </c>
      <c r="G97">
        <v>112.521408081055</v>
      </c>
    </row>
    <row r="98" spans="1:7" x14ac:dyDescent="0.35">
      <c r="A98" t="s">
        <v>103</v>
      </c>
      <c r="B98">
        <v>22.8920001983643</v>
      </c>
      <c r="C98">
        <v>95.514474341963194</v>
      </c>
      <c r="D98">
        <v>1094.38537597656</v>
      </c>
      <c r="E98">
        <v>19452.281296253201</v>
      </c>
      <c r="F98">
        <v>10.0022525787354</v>
      </c>
      <c r="G98">
        <v>109.41389465332</v>
      </c>
    </row>
    <row r="99" spans="1:7" x14ac:dyDescent="0.35">
      <c r="A99" t="s">
        <v>104</v>
      </c>
      <c r="B99">
        <v>23.091999053955099</v>
      </c>
      <c r="C99">
        <v>95.488610692862693</v>
      </c>
      <c r="D99">
        <v>1073.72814941406</v>
      </c>
      <c r="E99">
        <v>19085.107371211099</v>
      </c>
      <c r="F99">
        <v>9.9995441436767596</v>
      </c>
      <c r="G99">
        <v>107.37770843505901</v>
      </c>
    </row>
    <row r="100" spans="1:7" x14ac:dyDescent="0.35">
      <c r="A100" t="s">
        <v>105</v>
      </c>
      <c r="B100">
        <v>23.291999816894499</v>
      </c>
      <c r="C100">
        <v>95.476671522450403</v>
      </c>
      <c r="D100">
        <v>1059.53161621094</v>
      </c>
      <c r="E100">
        <v>18832.769244909301</v>
      </c>
      <c r="F100">
        <v>9.9982938766479492</v>
      </c>
      <c r="G100">
        <v>105.971244812012</v>
      </c>
    </row>
    <row r="101" spans="1:7" x14ac:dyDescent="0.35">
      <c r="A101" t="s">
        <v>106</v>
      </c>
      <c r="B101">
        <v>23.492000579833999</v>
      </c>
      <c r="C101">
        <v>95.519091549742697</v>
      </c>
      <c r="D101">
        <v>1048.50842285156</v>
      </c>
      <c r="E101">
        <v>18636.8376016617</v>
      </c>
      <c r="F101">
        <v>10.0027360916138</v>
      </c>
      <c r="G101">
        <v>104.822158813477</v>
      </c>
    </row>
    <row r="102" spans="1:7" x14ac:dyDescent="0.35">
      <c r="A102" t="s">
        <v>107</v>
      </c>
      <c r="B102">
        <v>23.691999435424801</v>
      </c>
      <c r="C102">
        <v>95.473119824158502</v>
      </c>
      <c r="D102">
        <v>1036.39453125</v>
      </c>
      <c r="E102">
        <v>18421.515822410602</v>
      </c>
      <c r="F102">
        <v>9.9979219436645508</v>
      </c>
      <c r="G102">
        <v>103.660995483398</v>
      </c>
    </row>
    <row r="103" spans="1:7" x14ac:dyDescent="0.35">
      <c r="A103" t="s">
        <v>108</v>
      </c>
      <c r="B103">
        <v>23.8920001983643</v>
      </c>
      <c r="C103">
        <v>95.475432981507595</v>
      </c>
      <c r="D103">
        <v>1026.09033203125</v>
      </c>
      <c r="E103">
        <v>18238.3637875319</v>
      </c>
      <c r="F103">
        <v>9.9981641769409197</v>
      </c>
      <c r="G103">
        <v>102.627876281738</v>
      </c>
    </row>
    <row r="104" spans="1:7" x14ac:dyDescent="0.35">
      <c r="A104" t="s">
        <v>109</v>
      </c>
      <c r="B104">
        <v>24.091999053955099</v>
      </c>
      <c r="C104">
        <v>95.515439675345107</v>
      </c>
      <c r="D104">
        <v>1017.69262695313</v>
      </c>
      <c r="E104">
        <v>18089.096993207899</v>
      </c>
      <c r="F104">
        <v>10.0023536682129</v>
      </c>
      <c r="G104">
        <v>101.745315551758</v>
      </c>
    </row>
    <row r="105" spans="1:7" x14ac:dyDescent="0.35">
      <c r="A105" t="s">
        <v>110</v>
      </c>
      <c r="B105">
        <v>24.291999816894499</v>
      </c>
      <c r="C105">
        <v>95.484357761831006</v>
      </c>
      <c r="D105">
        <v>1011.16864013672</v>
      </c>
      <c r="E105">
        <v>17973.136156797402</v>
      </c>
      <c r="F105">
        <v>9.9990987777709996</v>
      </c>
      <c r="G105">
        <v>101.1259765625</v>
      </c>
    </row>
    <row r="106" spans="1:7" x14ac:dyDescent="0.35">
      <c r="A106" t="s">
        <v>111</v>
      </c>
      <c r="B106">
        <v>24.492000579833999</v>
      </c>
      <c r="C106">
        <v>95.497326014056</v>
      </c>
      <c r="D106">
        <v>1006.36328125</v>
      </c>
      <c r="E106">
        <v>17887.7227008343</v>
      </c>
      <c r="F106">
        <v>10.000456809997599</v>
      </c>
      <c r="G106">
        <v>100.631729125977</v>
      </c>
    </row>
    <row r="107" spans="1:7" x14ac:dyDescent="0.35">
      <c r="A107" t="s">
        <v>112</v>
      </c>
      <c r="B107">
        <v>24.691999435424801</v>
      </c>
      <c r="C107">
        <v>95.545091802623702</v>
      </c>
      <c r="D107">
        <v>999.69763183593795</v>
      </c>
      <c r="E107">
        <v>17769.243568181999</v>
      </c>
      <c r="F107">
        <v>10.0054588317871</v>
      </c>
      <c r="G107">
        <v>99.915222167968807</v>
      </c>
    </row>
    <row r="108" spans="1:7" x14ac:dyDescent="0.35">
      <c r="A108" t="s">
        <v>113</v>
      </c>
      <c r="B108">
        <v>24.8920001983643</v>
      </c>
      <c r="C108">
        <v>95.508573058647301</v>
      </c>
      <c r="D108">
        <v>992.63946533203102</v>
      </c>
      <c r="E108">
        <v>17643.786966800701</v>
      </c>
      <c r="F108">
        <v>10.001634597778301</v>
      </c>
      <c r="G108">
        <v>99.247726440429702</v>
      </c>
    </row>
    <row r="109" spans="1:7" x14ac:dyDescent="0.35">
      <c r="A109" t="s">
        <v>114</v>
      </c>
      <c r="B109">
        <v>25.091999053955099</v>
      </c>
      <c r="C109">
        <v>95.435836099011496</v>
      </c>
      <c r="D109">
        <v>981.16864013671898</v>
      </c>
      <c r="E109">
        <v>17439.8981034756</v>
      </c>
      <c r="F109">
        <v>9.99401760101318</v>
      </c>
      <c r="G109">
        <v>98.175598144531307</v>
      </c>
    </row>
    <row r="110" spans="1:7" x14ac:dyDescent="0.35">
      <c r="A110" t="s">
        <v>115</v>
      </c>
      <c r="B110">
        <v>25.291999816894499</v>
      </c>
      <c r="C110">
        <v>95.522242543611995</v>
      </c>
      <c r="D110">
        <v>973.32916259765602</v>
      </c>
      <c r="E110">
        <v>17300.553619861599</v>
      </c>
      <c r="F110">
        <v>10.0030660629272</v>
      </c>
      <c r="G110">
        <v>97.303085327148395</v>
      </c>
    </row>
    <row r="111" spans="1:7" x14ac:dyDescent="0.35">
      <c r="A111" t="s">
        <v>116</v>
      </c>
      <c r="B111">
        <v>25.492000579833999</v>
      </c>
      <c r="C111">
        <v>95.525630317367401</v>
      </c>
      <c r="D111">
        <v>965.40222167968795</v>
      </c>
      <c r="E111">
        <v>17159.655690193202</v>
      </c>
      <c r="F111">
        <v>10.003420829772899</v>
      </c>
      <c r="G111">
        <v>96.507209777832003</v>
      </c>
    </row>
    <row r="112" spans="1:7" x14ac:dyDescent="0.35">
      <c r="A112" t="s">
        <v>117</v>
      </c>
      <c r="B112">
        <v>25.691999435424801</v>
      </c>
      <c r="C112">
        <v>95.489712630024997</v>
      </c>
      <c r="D112">
        <v>960.26507568359398</v>
      </c>
      <c r="E112">
        <v>17068.345099687602</v>
      </c>
      <c r="F112">
        <v>9.9996595382690394</v>
      </c>
      <c r="G112">
        <v>96.029777526855497</v>
      </c>
    </row>
    <row r="113" spans="1:7" x14ac:dyDescent="0.35">
      <c r="A113" t="s">
        <v>118</v>
      </c>
      <c r="B113">
        <v>25.8920001983643</v>
      </c>
      <c r="C113">
        <v>95.490714391081795</v>
      </c>
      <c r="D113">
        <v>953.46124267578102</v>
      </c>
      <c r="E113">
        <v>16947.409138083502</v>
      </c>
      <c r="F113">
        <v>9.9997644424438494</v>
      </c>
      <c r="G113">
        <v>95.348373413085895</v>
      </c>
    </row>
    <row r="114" spans="1:7" x14ac:dyDescent="0.35">
      <c r="A114" t="s">
        <v>119</v>
      </c>
      <c r="B114">
        <v>26.091999053955099</v>
      </c>
      <c r="C114">
        <v>95.507134165493099</v>
      </c>
      <c r="D114">
        <v>944.88836669921898</v>
      </c>
      <c r="E114">
        <v>16795.029863715201</v>
      </c>
      <c r="F114">
        <v>10.0014839172363</v>
      </c>
      <c r="G114">
        <v>94.474815368652301</v>
      </c>
    </row>
    <row r="115" spans="1:7" x14ac:dyDescent="0.35">
      <c r="A115" t="s">
        <v>120</v>
      </c>
      <c r="B115">
        <v>26.291999816894499</v>
      </c>
      <c r="C115">
        <v>95.492499347146406</v>
      </c>
      <c r="D115">
        <v>935.65478515625</v>
      </c>
      <c r="E115">
        <v>16630.906611680999</v>
      </c>
      <c r="F115">
        <v>9.9999513626098597</v>
      </c>
      <c r="G115">
        <v>93.565933227539105</v>
      </c>
    </row>
    <row r="116" spans="1:7" x14ac:dyDescent="0.35">
      <c r="A116" t="s">
        <v>121</v>
      </c>
      <c r="B116">
        <v>26.492000579833999</v>
      </c>
      <c r="C116">
        <v>95.490131548285106</v>
      </c>
      <c r="D116">
        <v>924.47113037109398</v>
      </c>
      <c r="E116">
        <v>16432.121396064798</v>
      </c>
      <c r="F116">
        <v>9.9997034072875994</v>
      </c>
      <c r="G116">
        <v>92.449851989746094</v>
      </c>
    </row>
    <row r="117" spans="1:7" x14ac:dyDescent="0.35">
      <c r="A117" t="s">
        <v>122</v>
      </c>
      <c r="B117">
        <v>26.691999435424801</v>
      </c>
      <c r="C117">
        <v>95.490086013691595</v>
      </c>
      <c r="D117">
        <v>915.34393310546898</v>
      </c>
      <c r="E117">
        <v>16269.888728857</v>
      </c>
      <c r="F117">
        <v>9.9996986389160192</v>
      </c>
      <c r="G117">
        <v>91.537155151367202</v>
      </c>
    </row>
    <row r="118" spans="1:7" x14ac:dyDescent="0.35">
      <c r="A118" t="s">
        <v>123</v>
      </c>
      <c r="B118">
        <v>26.8920001983643</v>
      </c>
      <c r="C118">
        <v>95.491679724463694</v>
      </c>
      <c r="D118">
        <v>910.626708984375</v>
      </c>
      <c r="E118">
        <v>16186.0417574644</v>
      </c>
      <c r="F118">
        <v>9.9998655319213903</v>
      </c>
      <c r="G118">
        <v>91.063896179199205</v>
      </c>
    </row>
    <row r="119" spans="1:7" x14ac:dyDescent="0.35">
      <c r="A119" t="s">
        <v>124</v>
      </c>
      <c r="B119">
        <v>27.091999053955099</v>
      </c>
      <c r="C119">
        <v>95.498947045584202</v>
      </c>
      <c r="D119">
        <v>904.1064453125</v>
      </c>
      <c r="E119">
        <v>16070.1461136341</v>
      </c>
      <c r="F119">
        <v>10.0006265640259</v>
      </c>
      <c r="G119">
        <v>90.404983520507798</v>
      </c>
    </row>
    <row r="120" spans="1:7" x14ac:dyDescent="0.35">
      <c r="A120" t="s">
        <v>125</v>
      </c>
      <c r="B120">
        <v>27.291999816894499</v>
      </c>
      <c r="C120">
        <v>95.496998164982898</v>
      </c>
      <c r="D120">
        <v>900.96905517578102</v>
      </c>
      <c r="E120">
        <v>16014.3803805113</v>
      </c>
      <c r="F120">
        <v>10.0004224777222</v>
      </c>
      <c r="G120">
        <v>90.093101501464801</v>
      </c>
    </row>
    <row r="121" spans="1:7" x14ac:dyDescent="0.35">
      <c r="A121" t="s">
        <v>126</v>
      </c>
      <c r="B121">
        <v>27.492000579833999</v>
      </c>
      <c r="C121">
        <v>95.469313132143</v>
      </c>
      <c r="D121">
        <v>897.701904296875</v>
      </c>
      <c r="E121">
        <v>15956.308692693699</v>
      </c>
      <c r="F121">
        <v>9.9975233078002894</v>
      </c>
      <c r="G121">
        <v>89.792427062988295</v>
      </c>
    </row>
    <row r="122" spans="1:7" x14ac:dyDescent="0.35">
      <c r="A122" t="s">
        <v>127</v>
      </c>
      <c r="B122">
        <v>27.691999435424801</v>
      </c>
      <c r="C122">
        <v>95.484375975668399</v>
      </c>
      <c r="D122">
        <v>894.22808837890602</v>
      </c>
      <c r="E122">
        <v>15894.5620059967</v>
      </c>
      <c r="F122">
        <v>9.9991006851196307</v>
      </c>
      <c r="G122">
        <v>89.430854797363295</v>
      </c>
    </row>
    <row r="123" spans="1:7" x14ac:dyDescent="0.35">
      <c r="A123" t="s">
        <v>128</v>
      </c>
      <c r="B123">
        <v>27.8920001983643</v>
      </c>
      <c r="C123">
        <v>95.520849185051304</v>
      </c>
      <c r="D123">
        <v>888.57794189453102</v>
      </c>
      <c r="E123">
        <v>15794.1337674856</v>
      </c>
      <c r="F123">
        <v>10.0029201507568</v>
      </c>
      <c r="G123">
        <v>88.831855773925795</v>
      </c>
    </row>
    <row r="124" spans="1:7" x14ac:dyDescent="0.35">
      <c r="A124" t="s">
        <v>129</v>
      </c>
      <c r="B124">
        <v>28.091999053955099</v>
      </c>
      <c r="C124">
        <v>95.471143622801094</v>
      </c>
      <c r="D124">
        <v>882.88677978515602</v>
      </c>
      <c r="E124">
        <v>15692.975372076</v>
      </c>
      <c r="F124">
        <v>9.9977149963378906</v>
      </c>
      <c r="G124">
        <v>88.308853149414105</v>
      </c>
    </row>
    <row r="125" spans="1:7" x14ac:dyDescent="0.35">
      <c r="A125" t="s">
        <v>130</v>
      </c>
      <c r="B125">
        <v>28.291999816894499</v>
      </c>
      <c r="C125">
        <v>95.478429157758995</v>
      </c>
      <c r="D125">
        <v>878.51568603515602</v>
      </c>
      <c r="E125">
        <v>15615.2807176113</v>
      </c>
      <c r="F125">
        <v>9.9984779357910192</v>
      </c>
      <c r="G125">
        <v>87.864944458007798</v>
      </c>
    </row>
    <row r="126" spans="1:7" x14ac:dyDescent="0.35">
      <c r="A126" t="s">
        <v>131</v>
      </c>
      <c r="B126">
        <v>28.492000579833999</v>
      </c>
      <c r="C126">
        <v>95.547523349915906</v>
      </c>
      <c r="D126">
        <v>875.88909912109398</v>
      </c>
      <c r="E126">
        <v>15568.593516945801</v>
      </c>
      <c r="F126">
        <v>10.005713462829601</v>
      </c>
      <c r="G126">
        <v>87.538894653320298</v>
      </c>
    </row>
    <row r="127" spans="1:7" x14ac:dyDescent="0.35">
      <c r="A127" t="s">
        <v>132</v>
      </c>
      <c r="B127">
        <v>28.691999435424801</v>
      </c>
      <c r="C127">
        <v>95.487071623602802</v>
      </c>
      <c r="D127">
        <v>873.66082763671898</v>
      </c>
      <c r="E127">
        <v>15528.987161815199</v>
      </c>
      <c r="F127">
        <v>9.9993829727172905</v>
      </c>
      <c r="G127">
        <v>87.371475219726605</v>
      </c>
    </row>
    <row r="128" spans="1:7" x14ac:dyDescent="0.35">
      <c r="A128" t="s">
        <v>133</v>
      </c>
      <c r="B128">
        <v>28.8920001983643</v>
      </c>
      <c r="C128">
        <v>95.462400980851697</v>
      </c>
      <c r="D128">
        <v>871.42224121093795</v>
      </c>
      <c r="E128">
        <v>15489.1973361373</v>
      </c>
      <c r="F128">
        <v>9.9967994689941406</v>
      </c>
      <c r="G128">
        <v>87.170120239257798</v>
      </c>
    </row>
    <row r="129" spans="1:7" x14ac:dyDescent="0.35">
      <c r="A129" t="s">
        <v>134</v>
      </c>
      <c r="B129">
        <v>29.091999053955099</v>
      </c>
      <c r="C129">
        <v>95.512024580833597</v>
      </c>
      <c r="D129">
        <v>864.80548095703102</v>
      </c>
      <c r="E129">
        <v>15371.587127447099</v>
      </c>
      <c r="F129">
        <v>10.001996040344199</v>
      </c>
      <c r="G129">
        <v>86.463287353515597</v>
      </c>
    </row>
    <row r="130" spans="1:7" x14ac:dyDescent="0.35">
      <c r="A130" t="s">
        <v>135</v>
      </c>
      <c r="B130">
        <v>29.291999816894499</v>
      </c>
      <c r="C130">
        <v>95.530730191837904</v>
      </c>
      <c r="D130">
        <v>858.25885009765602</v>
      </c>
      <c r="E130">
        <v>15255.223028361799</v>
      </c>
      <c r="F130">
        <v>10.003954887390099</v>
      </c>
      <c r="G130">
        <v>85.791954040527301</v>
      </c>
    </row>
    <row r="131" spans="1:7" x14ac:dyDescent="0.35">
      <c r="A131" t="s">
        <v>136</v>
      </c>
      <c r="B131">
        <v>29.492000579833999</v>
      </c>
      <c r="C131">
        <v>95.499429712275102</v>
      </c>
      <c r="D131">
        <v>854.10723876953102</v>
      </c>
      <c r="E131">
        <v>15181.4296841621</v>
      </c>
      <c r="F131">
        <v>10.0006771087646</v>
      </c>
      <c r="G131">
        <v>85.404937744140597</v>
      </c>
    </row>
    <row r="132" spans="1:7" x14ac:dyDescent="0.35">
      <c r="A132" t="s">
        <v>137</v>
      </c>
      <c r="B132">
        <v>29.691999435424801</v>
      </c>
      <c r="C132">
        <v>95.479540201840095</v>
      </c>
      <c r="D132">
        <v>851.32971191406295</v>
      </c>
      <c r="E132">
        <v>15132.060274481801</v>
      </c>
      <c r="F132">
        <v>9.9985942840576207</v>
      </c>
      <c r="G132">
        <v>85.144943237304702</v>
      </c>
    </row>
    <row r="133" spans="1:7" x14ac:dyDescent="0.35">
      <c r="A133" t="s">
        <v>138</v>
      </c>
      <c r="B133">
        <v>29.8920001983643</v>
      </c>
      <c r="C133">
        <v>95.469121886850303</v>
      </c>
      <c r="D133">
        <v>848.43395996093795</v>
      </c>
      <c r="E133">
        <v>15080.5888697505</v>
      </c>
      <c r="F133">
        <v>9.9975032806396502</v>
      </c>
      <c r="G133">
        <v>84.864585876464801</v>
      </c>
    </row>
    <row r="134" spans="1:7" x14ac:dyDescent="0.35">
      <c r="A134" t="s">
        <v>139</v>
      </c>
      <c r="B134">
        <v>30.091999053955099</v>
      </c>
      <c r="C134">
        <v>95.517497838970698</v>
      </c>
      <c r="D134">
        <v>845.16271972656295</v>
      </c>
      <c r="E134">
        <v>15022.444538772101</v>
      </c>
      <c r="F134">
        <v>10.0025691986084</v>
      </c>
      <c r="G134">
        <v>84.494560241699205</v>
      </c>
    </row>
    <row r="135" spans="1:7" x14ac:dyDescent="0.35">
      <c r="A135" t="s">
        <v>140</v>
      </c>
      <c r="B135">
        <v>30.291999816894499</v>
      </c>
      <c r="C135">
        <v>95.486051648708695</v>
      </c>
      <c r="D135">
        <v>843.18408203125</v>
      </c>
      <c r="E135">
        <v>14987.2750043869</v>
      </c>
      <c r="F135">
        <v>9.9992761611938494</v>
      </c>
      <c r="G135">
        <v>84.324508666992202</v>
      </c>
    </row>
    <row r="136" spans="1:7" x14ac:dyDescent="0.35">
      <c r="A136" t="s">
        <v>141</v>
      </c>
      <c r="B136">
        <v>30.492000579833999</v>
      </c>
      <c r="C136">
        <v>95.476361887214694</v>
      </c>
      <c r="D136">
        <v>843.58221435546898</v>
      </c>
      <c r="E136">
        <v>14994.351193308799</v>
      </c>
      <c r="F136">
        <v>9.9982614517211896</v>
      </c>
      <c r="G136">
        <v>84.372886657714801</v>
      </c>
    </row>
    <row r="137" spans="1:7" x14ac:dyDescent="0.35">
      <c r="A137" t="s">
        <v>142</v>
      </c>
      <c r="B137">
        <v>30.691999435424801</v>
      </c>
      <c r="C137">
        <v>95.493318969829204</v>
      </c>
      <c r="D137">
        <v>844.25231933593795</v>
      </c>
      <c r="E137">
        <v>15006.2628090382</v>
      </c>
      <c r="F137">
        <v>10.000037193298301</v>
      </c>
      <c r="G137">
        <v>84.424919128417997</v>
      </c>
    </row>
    <row r="138" spans="1:7" x14ac:dyDescent="0.35">
      <c r="A138" t="s">
        <v>143</v>
      </c>
      <c r="B138">
        <v>30.8920001983643</v>
      </c>
      <c r="C138">
        <v>95.518936732124899</v>
      </c>
      <c r="D138">
        <v>847.68389892578102</v>
      </c>
      <c r="E138">
        <v>15067.256987094899</v>
      </c>
      <c r="F138">
        <v>10.0027198791504</v>
      </c>
      <c r="G138">
        <v>84.745338439941406</v>
      </c>
    </row>
    <row r="139" spans="1:7" x14ac:dyDescent="0.35">
      <c r="A139" t="s">
        <v>144</v>
      </c>
      <c r="B139">
        <v>31.091999053955099</v>
      </c>
      <c r="C139">
        <v>95.485068101489404</v>
      </c>
      <c r="D139">
        <v>849.88232421875</v>
      </c>
      <c r="E139">
        <v>15106.333419680601</v>
      </c>
      <c r="F139">
        <v>9.9991731643676793</v>
      </c>
      <c r="G139">
        <v>84.995262145996094</v>
      </c>
    </row>
    <row r="140" spans="1:7" x14ac:dyDescent="0.35">
      <c r="A140" t="s">
        <v>145</v>
      </c>
      <c r="B140">
        <v>31.291999816894499</v>
      </c>
      <c r="C140">
        <v>95.483583673741705</v>
      </c>
      <c r="D140">
        <v>852.137939453125</v>
      </c>
      <c r="E140">
        <v>15146.425925195201</v>
      </c>
      <c r="F140">
        <v>9.9990177154540998</v>
      </c>
      <c r="G140">
        <v>85.22216796875</v>
      </c>
    </row>
    <row r="141" spans="1:7" x14ac:dyDescent="0.35">
      <c r="A141" t="s">
        <v>146</v>
      </c>
      <c r="B141">
        <v>31.492000579833999</v>
      </c>
      <c r="C141">
        <v>95.510039272557506</v>
      </c>
      <c r="D141">
        <v>852.117431640625</v>
      </c>
      <c r="E141">
        <v>15146.061778068501</v>
      </c>
      <c r="F141">
        <v>10.001788139343301</v>
      </c>
      <c r="G141">
        <v>85.196510314941406</v>
      </c>
    </row>
    <row r="142" spans="1:7" x14ac:dyDescent="0.35">
      <c r="A142" t="s">
        <v>147</v>
      </c>
      <c r="B142">
        <v>31.691999435424801</v>
      </c>
      <c r="C142">
        <v>95.547568884509303</v>
      </c>
      <c r="D142">
        <v>850.38934326171898</v>
      </c>
      <c r="E142">
        <v>15115.3458282351</v>
      </c>
      <c r="F142">
        <v>10.0057182312012</v>
      </c>
      <c r="G142">
        <v>84.990333557128906</v>
      </c>
    </row>
    <row r="143" spans="1:7" x14ac:dyDescent="0.35">
      <c r="A143" t="s">
        <v>148</v>
      </c>
      <c r="B143">
        <v>31.8920001983643</v>
      </c>
      <c r="C143">
        <v>95.465005559599106</v>
      </c>
      <c r="D143">
        <v>845.40203857421898</v>
      </c>
      <c r="E143">
        <v>15026.697888970401</v>
      </c>
      <c r="F143">
        <v>9.9970722198486293</v>
      </c>
      <c r="G143">
        <v>84.564964294433594</v>
      </c>
    </row>
    <row r="144" spans="1:7" x14ac:dyDescent="0.35">
      <c r="A144" t="s">
        <v>149</v>
      </c>
      <c r="B144">
        <v>32.091999053955099</v>
      </c>
      <c r="C144">
        <v>95.4645775344203</v>
      </c>
      <c r="D144">
        <v>839.64556884765602</v>
      </c>
      <c r="E144">
        <v>14924.3790656328</v>
      </c>
      <c r="F144">
        <v>9.9970273971557599</v>
      </c>
      <c r="G144">
        <v>83.989524841308594</v>
      </c>
    </row>
    <row r="145" spans="1:7" x14ac:dyDescent="0.35">
      <c r="A145" t="s">
        <v>150</v>
      </c>
      <c r="B145">
        <v>32.291999816894503</v>
      </c>
      <c r="C145">
        <v>95.542496330794904</v>
      </c>
      <c r="D145">
        <v>834.57757568359398</v>
      </c>
      <c r="E145">
        <v>14834.2978209257</v>
      </c>
      <c r="F145">
        <v>10.0051870346069</v>
      </c>
      <c r="G145">
        <v>83.414489746093807</v>
      </c>
    </row>
    <row r="146" spans="1:7" x14ac:dyDescent="0.35">
      <c r="A146" t="s">
        <v>151</v>
      </c>
      <c r="B146">
        <v>32.492000579833999</v>
      </c>
      <c r="C146">
        <v>95.495568378747393</v>
      </c>
      <c r="D146">
        <v>829.54968261718795</v>
      </c>
      <c r="E146">
        <v>14744.9290379882</v>
      </c>
      <c r="F146">
        <v>10.000272750854499</v>
      </c>
      <c r="G146">
        <v>82.952705383300795</v>
      </c>
    </row>
    <row r="147" spans="1:7" x14ac:dyDescent="0.35">
      <c r="A147" t="s">
        <v>152</v>
      </c>
      <c r="B147">
        <v>32.692001342773402</v>
      </c>
      <c r="C147">
        <v>95.4464820869687</v>
      </c>
      <c r="D147">
        <v>822.86102294921898</v>
      </c>
      <c r="E147">
        <v>14626.0401234031</v>
      </c>
      <c r="F147">
        <v>9.9951324462890607</v>
      </c>
      <c r="G147">
        <v>82.326171875</v>
      </c>
    </row>
    <row r="148" spans="1:7" x14ac:dyDescent="0.35">
      <c r="A148" t="s">
        <v>153</v>
      </c>
      <c r="B148">
        <v>32.891998291015597</v>
      </c>
      <c r="C148">
        <v>95.500577184031002</v>
      </c>
      <c r="D148">
        <v>817.52282714843795</v>
      </c>
      <c r="E148">
        <v>14531.1560481787</v>
      </c>
      <c r="F148">
        <v>10.0007972717285</v>
      </c>
      <c r="G148">
        <v>81.745765686035199</v>
      </c>
    </row>
    <row r="149" spans="1:7" x14ac:dyDescent="0.35">
      <c r="A149" t="s">
        <v>154</v>
      </c>
      <c r="B149">
        <v>33.091999053955099</v>
      </c>
      <c r="C149">
        <v>95.522925562514303</v>
      </c>
      <c r="D149">
        <v>817.18273925781295</v>
      </c>
      <c r="E149">
        <v>14525.1108333468</v>
      </c>
      <c r="F149">
        <v>10.003137588501</v>
      </c>
      <c r="G149">
        <v>81.692642211914105</v>
      </c>
    </row>
    <row r="150" spans="1:7" x14ac:dyDescent="0.35">
      <c r="A150" t="s">
        <v>155</v>
      </c>
      <c r="B150">
        <v>33.291999816894503</v>
      </c>
      <c r="C150">
        <v>95.476717057043899</v>
      </c>
      <c r="D150">
        <v>817.95843505859398</v>
      </c>
      <c r="E150">
        <v>14538.899064064</v>
      </c>
      <c r="F150">
        <v>9.9982986450195295</v>
      </c>
      <c r="G150">
        <v>81.809761047363295</v>
      </c>
    </row>
    <row r="151" spans="1:7" x14ac:dyDescent="0.35">
      <c r="A151" t="s">
        <v>156</v>
      </c>
      <c r="B151">
        <v>33.492000579833999</v>
      </c>
      <c r="C151">
        <v>95.486497887724894</v>
      </c>
      <c r="D151">
        <v>817.24273681640602</v>
      </c>
      <c r="E151">
        <v>14526.1771976948</v>
      </c>
      <c r="F151">
        <v>9.9993228912353498</v>
      </c>
      <c r="G151">
        <v>81.729804992675795</v>
      </c>
    </row>
    <row r="152" spans="1:7" x14ac:dyDescent="0.35">
      <c r="A152" t="s">
        <v>157</v>
      </c>
      <c r="B152">
        <v>33.692001342773402</v>
      </c>
      <c r="C152">
        <v>95.498947045584202</v>
      </c>
      <c r="D152">
        <v>817.58905029296898</v>
      </c>
      <c r="E152">
        <v>14532.333239912999</v>
      </c>
      <c r="F152">
        <v>10.0006265640259</v>
      </c>
      <c r="G152">
        <v>81.7537841796875</v>
      </c>
    </row>
    <row r="153" spans="1:7" x14ac:dyDescent="0.35">
      <c r="A153" t="s">
        <v>158</v>
      </c>
      <c r="B153">
        <v>33.902000427246101</v>
      </c>
      <c r="C153">
        <v>95.486051648708695</v>
      </c>
      <c r="D153">
        <v>818.63293457031295</v>
      </c>
      <c r="E153">
        <v>14550.8870482445</v>
      </c>
      <c r="F153">
        <v>9.9992761611938494</v>
      </c>
      <c r="G153">
        <v>81.869216918945298</v>
      </c>
    </row>
    <row r="154" spans="1:7" x14ac:dyDescent="0.35">
      <c r="A154" t="s">
        <v>159</v>
      </c>
      <c r="B154">
        <v>34.102001190185497</v>
      </c>
      <c r="C154">
        <v>95.450598414219897</v>
      </c>
      <c r="D154">
        <v>817.25372314453102</v>
      </c>
      <c r="E154">
        <v>14526.3727754354</v>
      </c>
      <c r="F154">
        <v>9.9955635070800799</v>
      </c>
      <c r="G154">
        <v>81.761642456054702</v>
      </c>
    </row>
    <row r="155" spans="1:7" x14ac:dyDescent="0.35">
      <c r="A155" t="s">
        <v>160</v>
      </c>
      <c r="B155">
        <v>34.301998138427699</v>
      </c>
      <c r="C155">
        <v>95.482062818319307</v>
      </c>
      <c r="D155">
        <v>814.88879394531295</v>
      </c>
      <c r="E155">
        <v>14484.3365997076</v>
      </c>
      <c r="F155">
        <v>9.9988584518432599</v>
      </c>
      <c r="G155">
        <v>81.498184204101605</v>
      </c>
    </row>
    <row r="156" spans="1:7" x14ac:dyDescent="0.35">
      <c r="A156" t="s">
        <v>161</v>
      </c>
      <c r="B156">
        <v>34.501998901367202</v>
      </c>
      <c r="C156">
        <v>95.546512481940496</v>
      </c>
      <c r="D156">
        <v>813.48089599609398</v>
      </c>
      <c r="E156">
        <v>14459.3119621277</v>
      </c>
      <c r="F156">
        <v>10.005607604980501</v>
      </c>
      <c r="G156">
        <v>81.302497863769503</v>
      </c>
    </row>
    <row r="157" spans="1:7" x14ac:dyDescent="0.35">
      <c r="A157" t="s">
        <v>162</v>
      </c>
      <c r="B157">
        <v>34.701999664306598</v>
      </c>
      <c r="C157">
        <v>95.498373309706196</v>
      </c>
      <c r="D157">
        <v>812.532958984375</v>
      </c>
      <c r="E157">
        <v>14442.4624741077</v>
      </c>
      <c r="F157">
        <v>10.000566482543899</v>
      </c>
      <c r="G157">
        <v>81.248695373535199</v>
      </c>
    </row>
    <row r="158" spans="1:7" x14ac:dyDescent="0.35">
      <c r="A158" t="s">
        <v>163</v>
      </c>
      <c r="B158">
        <v>34.902000427246101</v>
      </c>
      <c r="C158">
        <v>95.467710314452205</v>
      </c>
      <c r="D158">
        <v>813.052001953125</v>
      </c>
      <c r="E158">
        <v>14451.6890868545</v>
      </c>
      <c r="F158">
        <v>9.9973554611206108</v>
      </c>
      <c r="G158">
        <v>81.326705932617202</v>
      </c>
    </row>
    <row r="159" spans="1:7" x14ac:dyDescent="0.35">
      <c r="A159" t="s">
        <v>164</v>
      </c>
      <c r="B159">
        <v>35.102001190185497</v>
      </c>
      <c r="C159">
        <v>95.500194693445707</v>
      </c>
      <c r="D159">
        <v>812.11492919921898</v>
      </c>
      <c r="E159">
        <v>14435.0323826075</v>
      </c>
      <c r="F159">
        <v>10.0007572174072</v>
      </c>
      <c r="G159">
        <v>81.205345153808594</v>
      </c>
    </row>
    <row r="160" spans="1:7" x14ac:dyDescent="0.35">
      <c r="A160" t="s">
        <v>165</v>
      </c>
      <c r="B160">
        <v>37.341999053955099</v>
      </c>
      <c r="C160">
        <v>0.47695811146663503</v>
      </c>
      <c r="D160">
        <v>262.57568359375</v>
      </c>
      <c r="E160">
        <v>4667.1824529767</v>
      </c>
      <c r="F160">
        <v>4.9946937710046803E-2</v>
      </c>
      <c r="G160">
        <v>5257.0927734375</v>
      </c>
    </row>
    <row r="161" spans="1:7" x14ac:dyDescent="0.35">
      <c r="A161" t="s">
        <v>166</v>
      </c>
      <c r="B161">
        <v>39.341999053955099</v>
      </c>
      <c r="C161">
        <v>0.476145425694599</v>
      </c>
      <c r="D161">
        <v>274.00817871093801</v>
      </c>
      <c r="E161">
        <v>4870.3905194997797</v>
      </c>
      <c r="F161">
        <v>4.9861833453178399E-2</v>
      </c>
      <c r="G161">
        <v>5495.34912109375</v>
      </c>
    </row>
    <row r="162" spans="1:7" x14ac:dyDescent="0.35">
      <c r="A162" t="s">
        <v>167</v>
      </c>
      <c r="B162">
        <v>41.341999053955099</v>
      </c>
      <c r="C162">
        <v>0.47758652443065402</v>
      </c>
      <c r="D162">
        <v>285.73623657226602</v>
      </c>
      <c r="E162">
        <v>5078.8521766662598</v>
      </c>
      <c r="F162">
        <v>5.0012744963169098E-2</v>
      </c>
      <c r="G162">
        <v>5713.2685546875</v>
      </c>
    </row>
    <row r="163" spans="1:7" x14ac:dyDescent="0.35">
      <c r="A163" t="s">
        <v>168</v>
      </c>
      <c r="B163">
        <v>43.341999053955099</v>
      </c>
      <c r="C163">
        <v>0.47704398686403898</v>
      </c>
      <c r="D163">
        <v>293.41665649414102</v>
      </c>
      <c r="E163">
        <v>5215.3686992824096</v>
      </c>
      <c r="F163">
        <v>4.9955930560827297E-2</v>
      </c>
      <c r="G163">
        <v>5873.509765625</v>
      </c>
    </row>
    <row r="164" spans="1:7" x14ac:dyDescent="0.35">
      <c r="A164" t="s">
        <v>169</v>
      </c>
      <c r="B164">
        <v>45.341999053955099</v>
      </c>
      <c r="C164">
        <v>0.47804315102596401</v>
      </c>
      <c r="D164">
        <v>297.54901123046898</v>
      </c>
      <c r="E164">
        <v>5288.8197824358904</v>
      </c>
      <c r="F164">
        <v>5.0060562789440197E-2</v>
      </c>
      <c r="G164">
        <v>5943.78076171875</v>
      </c>
    </row>
    <row r="165" spans="1:7" x14ac:dyDescent="0.35">
      <c r="A165" t="s">
        <v>170</v>
      </c>
      <c r="B165">
        <v>47.341999053955099</v>
      </c>
      <c r="C165">
        <v>0.47695860950125102</v>
      </c>
      <c r="D165">
        <v>300.50427246093801</v>
      </c>
      <c r="E165">
        <v>5341.3487039506399</v>
      </c>
      <c r="F165">
        <v>4.9946989864110898E-2</v>
      </c>
      <c r="G165">
        <v>6016.46435546875</v>
      </c>
    </row>
    <row r="166" spans="1:7" x14ac:dyDescent="0.35">
      <c r="A166" t="s">
        <v>171</v>
      </c>
      <c r="B166">
        <v>49.341999053955099</v>
      </c>
      <c r="C166">
        <v>0.478124935424734</v>
      </c>
      <c r="D166">
        <v>302.01309204101602</v>
      </c>
      <c r="E166">
        <v>5368.16753447056</v>
      </c>
      <c r="F166">
        <v>5.0069127231836298E-2</v>
      </c>
      <c r="G166">
        <v>6031.92236328125</v>
      </c>
    </row>
    <row r="167" spans="1:7" x14ac:dyDescent="0.35">
      <c r="A167" t="s">
        <v>172</v>
      </c>
      <c r="B167">
        <v>51.341999053955099</v>
      </c>
      <c r="C167">
        <v>0.476817487835343</v>
      </c>
      <c r="D167">
        <v>301.80041503906301</v>
      </c>
      <c r="E167">
        <v>5364.3872961401903</v>
      </c>
      <c r="F167">
        <v>4.99322116374969E-2</v>
      </c>
      <c r="G167">
        <v>6044.20263671875</v>
      </c>
    </row>
    <row r="168" spans="1:7" x14ac:dyDescent="0.35">
      <c r="A168" t="s">
        <v>173</v>
      </c>
      <c r="B168">
        <v>53.341999053955099</v>
      </c>
      <c r="C168">
        <v>0.478124010503304</v>
      </c>
      <c r="D168">
        <v>302.85223388671898</v>
      </c>
      <c r="E168">
        <v>5383.0826655030296</v>
      </c>
      <c r="F168">
        <v>5.0069030374288601E-2</v>
      </c>
      <c r="G168">
        <v>6048.69384765625</v>
      </c>
    </row>
    <row r="169" spans="1:7" x14ac:dyDescent="0.35">
      <c r="A169" t="s">
        <v>174</v>
      </c>
      <c r="B169">
        <v>55.341999053955099</v>
      </c>
      <c r="C169">
        <v>0.47759456413231599</v>
      </c>
      <c r="D169">
        <v>302.18820190429699</v>
      </c>
      <c r="E169">
        <v>5371.2795488536403</v>
      </c>
      <c r="F169">
        <v>5.0013586878776599E-2</v>
      </c>
      <c r="G169">
        <v>6042.1220703125</v>
      </c>
    </row>
    <row r="170" spans="1:7" x14ac:dyDescent="0.35">
      <c r="A170" t="s">
        <v>175</v>
      </c>
      <c r="B170">
        <v>57.341999053955099</v>
      </c>
      <c r="C170">
        <v>0.475117837985647</v>
      </c>
      <c r="D170">
        <v>301.47183227539102</v>
      </c>
      <c r="E170">
        <v>5358.5465066134902</v>
      </c>
      <c r="F170">
        <v>4.9754224717617E-2</v>
      </c>
      <c r="G170">
        <v>6059.220703125</v>
      </c>
    </row>
    <row r="171" spans="1:7" x14ac:dyDescent="0.35">
      <c r="A171" t="s">
        <v>176</v>
      </c>
      <c r="B171">
        <v>59.341999053955099</v>
      </c>
      <c r="C171">
        <v>0.47513861314392503</v>
      </c>
      <c r="D171">
        <v>302.50814819335898</v>
      </c>
      <c r="E171">
        <v>5376.9666701555298</v>
      </c>
      <c r="F171">
        <v>4.9756400287151302E-2</v>
      </c>
      <c r="G171">
        <v>6079.78369140625</v>
      </c>
    </row>
    <row r="172" spans="1:7" x14ac:dyDescent="0.35">
      <c r="A172" t="s">
        <v>177</v>
      </c>
      <c r="B172">
        <v>61.341999053955099</v>
      </c>
      <c r="C172">
        <v>0.47867953254384299</v>
      </c>
      <c r="D172">
        <v>306.11105346679699</v>
      </c>
      <c r="E172">
        <v>5441.0072043538103</v>
      </c>
      <c r="F172">
        <v>5.0127204507589299E-2</v>
      </c>
      <c r="G172">
        <v>6106.68505859375</v>
      </c>
    </row>
    <row r="173" spans="1:7" x14ac:dyDescent="0.35">
      <c r="A173" t="s">
        <v>178</v>
      </c>
      <c r="B173">
        <v>63.341999053955099</v>
      </c>
      <c r="C173">
        <v>0.47653730778979497</v>
      </c>
      <c r="D173">
        <v>308.16387939453102</v>
      </c>
      <c r="E173">
        <v>5477.4950258433801</v>
      </c>
      <c r="F173">
        <v>4.9902871251106297E-2</v>
      </c>
      <c r="G173">
        <v>6175.2734375</v>
      </c>
    </row>
    <row r="174" spans="1:7" x14ac:dyDescent="0.35">
      <c r="A174" t="s">
        <v>179</v>
      </c>
      <c r="B174">
        <v>65.342002868652301</v>
      </c>
      <c r="C174">
        <v>0.47441265654292097</v>
      </c>
      <c r="D174">
        <v>310.549072265625</v>
      </c>
      <c r="E174">
        <v>5519.8911577463195</v>
      </c>
      <c r="F174">
        <v>4.9680378288030597E-2</v>
      </c>
      <c r="G174">
        <v>6250.93994140625</v>
      </c>
    </row>
    <row r="175" spans="1:7" x14ac:dyDescent="0.35">
      <c r="A175" t="s">
        <v>180</v>
      </c>
      <c r="B175">
        <v>67.342002868652301</v>
      </c>
      <c r="C175">
        <v>0.47851286881690103</v>
      </c>
      <c r="D175">
        <v>314.44186401367199</v>
      </c>
      <c r="E175">
        <v>5589.0842340886602</v>
      </c>
      <c r="F175">
        <v>5.0109751522540998E-2</v>
      </c>
      <c r="G175">
        <v>6275.0634765625</v>
      </c>
    </row>
    <row r="176" spans="1:7" x14ac:dyDescent="0.35">
      <c r="A176" t="s">
        <v>181</v>
      </c>
      <c r="B176">
        <v>69.342002868652301</v>
      </c>
      <c r="C176">
        <v>0.47796364335686697</v>
      </c>
      <c r="D176">
        <v>319.77392578125</v>
      </c>
      <c r="E176">
        <v>5683.8593445718298</v>
      </c>
      <c r="F176">
        <v>5.00522367656231E-2</v>
      </c>
      <c r="G176">
        <v>6388.8037109375</v>
      </c>
    </row>
    <row r="177" spans="1:7" x14ac:dyDescent="0.35">
      <c r="A177" t="s">
        <v>182</v>
      </c>
      <c r="B177">
        <v>71.342002868652301</v>
      </c>
      <c r="C177">
        <v>0.47566759705419698</v>
      </c>
      <c r="D177">
        <v>323.62002563476602</v>
      </c>
      <c r="E177">
        <v>5752.2221468388998</v>
      </c>
      <c r="F177">
        <v>4.98117953538895E-2</v>
      </c>
      <c r="G177">
        <v>6496.85546875</v>
      </c>
    </row>
    <row r="178" spans="1:7" x14ac:dyDescent="0.35">
      <c r="A178" t="s">
        <v>183</v>
      </c>
      <c r="B178">
        <v>73.342002868652301</v>
      </c>
      <c r="C178">
        <v>0.47749132867114602</v>
      </c>
      <c r="D178">
        <v>327.38803100585898</v>
      </c>
      <c r="E178">
        <v>5819.1972784698</v>
      </c>
      <c r="F178">
        <v>5.00027760863304E-2</v>
      </c>
      <c r="G178">
        <v>6547.39697265625</v>
      </c>
    </row>
    <row r="179" spans="1:7" x14ac:dyDescent="0.35">
      <c r="A179" t="s">
        <v>184</v>
      </c>
      <c r="B179">
        <v>75.342002868652301</v>
      </c>
      <c r="C179">
        <v>0.47779292420519298</v>
      </c>
      <c r="D179">
        <v>332.17401123046898</v>
      </c>
      <c r="E179">
        <v>5904.2661450803298</v>
      </c>
      <c r="F179">
        <v>5.0034359097480802E-2</v>
      </c>
      <c r="G179">
        <v>6638.91796875</v>
      </c>
    </row>
    <row r="180" spans="1:7" x14ac:dyDescent="0.35">
      <c r="A180" t="s">
        <v>185</v>
      </c>
      <c r="B180">
        <v>77.342002868652301</v>
      </c>
      <c r="C180">
        <v>0.47680546385675099</v>
      </c>
      <c r="D180">
        <v>338.36349487304699</v>
      </c>
      <c r="E180">
        <v>6014.2818838357898</v>
      </c>
      <c r="F180">
        <v>4.9930952489376103E-2</v>
      </c>
      <c r="G180">
        <v>6776.6279296875</v>
      </c>
    </row>
    <row r="181" spans="1:7" x14ac:dyDescent="0.35">
      <c r="A181" t="s">
        <v>186</v>
      </c>
      <c r="B181">
        <v>79.350997924804702</v>
      </c>
      <c r="C181">
        <v>0.48008349212708401</v>
      </c>
      <c r="D181">
        <v>344.60525512695301</v>
      </c>
      <c r="E181">
        <v>6125.2266168594397</v>
      </c>
      <c r="F181">
        <v>5.0274226814508403E-2</v>
      </c>
      <c r="G181">
        <v>6854.51123046875</v>
      </c>
    </row>
    <row r="182" spans="1:7" x14ac:dyDescent="0.35">
      <c r="A182" t="s">
        <v>187</v>
      </c>
      <c r="B182">
        <v>81.350997924804702</v>
      </c>
      <c r="C182">
        <v>0.47713868458893099</v>
      </c>
      <c r="D182">
        <v>348.38916015625</v>
      </c>
      <c r="E182">
        <v>6192.4844048917303</v>
      </c>
      <c r="F182">
        <v>4.9965847283601802E-2</v>
      </c>
      <c r="G182">
        <v>6972.5458984375</v>
      </c>
    </row>
    <row r="183" spans="1:7" x14ac:dyDescent="0.35">
      <c r="A183" t="s">
        <v>188</v>
      </c>
      <c r="B183">
        <v>83.350997924804702</v>
      </c>
      <c r="C183">
        <v>0.47407712350716602</v>
      </c>
      <c r="D183">
        <v>353.29190063476602</v>
      </c>
      <c r="E183">
        <v>6279.6282581984997</v>
      </c>
      <c r="F183">
        <v>4.9645241349935497E-2</v>
      </c>
      <c r="G183">
        <v>7116.32958984375</v>
      </c>
    </row>
    <row r="184" spans="1:7" x14ac:dyDescent="0.35">
      <c r="A184" t="s">
        <v>189</v>
      </c>
      <c r="B184">
        <v>85.350997924804702</v>
      </c>
      <c r="C184">
        <v>0.479484854518338</v>
      </c>
      <c r="D184">
        <v>359.91152954101602</v>
      </c>
      <c r="E184">
        <v>6397.28968963027</v>
      </c>
      <c r="F184">
        <v>5.02115376293659E-2</v>
      </c>
      <c r="G184">
        <v>7167.90478515625</v>
      </c>
    </row>
    <row r="185" spans="1:7" x14ac:dyDescent="0.35">
      <c r="A185" t="s">
        <v>190</v>
      </c>
      <c r="B185">
        <v>87.350997924804702</v>
      </c>
      <c r="C185">
        <v>0.47616548937485498</v>
      </c>
      <c r="D185">
        <v>365.9580078125</v>
      </c>
      <c r="E185">
        <v>6504.7638490796098</v>
      </c>
      <c r="F185">
        <v>4.9863934516906697E-2</v>
      </c>
      <c r="G185">
        <v>7339.13232421875</v>
      </c>
    </row>
    <row r="186" spans="1:7" x14ac:dyDescent="0.35">
      <c r="A186" t="s">
        <v>191</v>
      </c>
      <c r="B186">
        <v>89.350997924804702</v>
      </c>
      <c r="C186">
        <v>0.47747411090298297</v>
      </c>
      <c r="D186">
        <v>371.86538696289102</v>
      </c>
      <c r="E186">
        <v>6609.7653470933401</v>
      </c>
      <c r="F186">
        <v>5.0000973045826E-2</v>
      </c>
      <c r="G186">
        <v>7437.1630859375</v>
      </c>
    </row>
    <row r="187" spans="1:7" x14ac:dyDescent="0.35">
      <c r="A187" t="s">
        <v>192</v>
      </c>
      <c r="B187">
        <v>91.350997924804702</v>
      </c>
      <c r="C187">
        <v>0.47701357117854598</v>
      </c>
      <c r="D187">
        <v>377.8515625</v>
      </c>
      <c r="E187">
        <v>6716.1670885980102</v>
      </c>
      <c r="F187">
        <v>4.9952745437622098E-2</v>
      </c>
      <c r="G187">
        <v>7564.18017578125</v>
      </c>
    </row>
    <row r="188" spans="1:7" x14ac:dyDescent="0.35">
      <c r="A188" t="s">
        <v>193</v>
      </c>
      <c r="B188">
        <v>93.350997924804702</v>
      </c>
      <c r="C188">
        <v>0.475068354689131</v>
      </c>
      <c r="D188">
        <v>383.36196899414102</v>
      </c>
      <c r="E188">
        <v>6814.1124211251699</v>
      </c>
      <c r="F188">
        <v>4.9749042838811902E-2</v>
      </c>
      <c r="G188">
        <v>7705.91650390625</v>
      </c>
    </row>
    <row r="189" spans="1:7" x14ac:dyDescent="0.35">
      <c r="A189" t="s">
        <v>194</v>
      </c>
      <c r="B189">
        <v>95.350997924804702</v>
      </c>
      <c r="C189">
        <v>0.47734305665110399</v>
      </c>
      <c r="D189">
        <v>391.18011474609398</v>
      </c>
      <c r="E189">
        <v>6953.0769251287002</v>
      </c>
      <c r="F189">
        <v>4.9987249076366397E-2</v>
      </c>
      <c r="G189">
        <v>7825.59814453125</v>
      </c>
    </row>
    <row r="190" spans="1:7" x14ac:dyDescent="0.35">
      <c r="A190" t="s">
        <v>195</v>
      </c>
      <c r="B190">
        <v>97.350997924804702</v>
      </c>
      <c r="C190">
        <v>0.47826712430767698</v>
      </c>
      <c r="D190">
        <v>399.664306640625</v>
      </c>
      <c r="E190">
        <v>7103.8804017007396</v>
      </c>
      <c r="F190">
        <v>5.0084017217159299E-2</v>
      </c>
      <c r="G190">
        <v>7979.876953125</v>
      </c>
    </row>
    <row r="191" spans="1:7" x14ac:dyDescent="0.35">
      <c r="A191" t="s">
        <v>196</v>
      </c>
      <c r="B191">
        <v>99.350997924804702</v>
      </c>
      <c r="C191">
        <v>0.47890471533819501</v>
      </c>
      <c r="D191">
        <v>409.37716674804699</v>
      </c>
      <c r="E191">
        <v>7276.5229269862202</v>
      </c>
      <c r="F191">
        <v>5.0150785595178597E-2</v>
      </c>
      <c r="G191">
        <v>8162.92626953125</v>
      </c>
    </row>
    <row r="192" spans="1:7" x14ac:dyDescent="0.35">
      <c r="A192" t="s">
        <v>197</v>
      </c>
      <c r="B192">
        <v>101.350997924805</v>
      </c>
      <c r="C192">
        <v>0.47562953297995503</v>
      </c>
      <c r="D192">
        <v>417.34320068359398</v>
      </c>
      <c r="E192">
        <v>7418.1160889565899</v>
      </c>
      <c r="F192">
        <v>4.9807809293270097E-2</v>
      </c>
      <c r="G192">
        <v>8379.0712890625</v>
      </c>
    </row>
    <row r="193" spans="1:7" x14ac:dyDescent="0.35">
      <c r="A193" t="s">
        <v>198</v>
      </c>
      <c r="B193">
        <v>103.350997924805</v>
      </c>
      <c r="C193">
        <v>0.47898934564905798</v>
      </c>
      <c r="D193">
        <v>424.24838256835898</v>
      </c>
      <c r="E193">
        <v>7540.85276275873</v>
      </c>
      <c r="F193">
        <v>5.0159648060798603E-2</v>
      </c>
      <c r="G193">
        <v>8457.9619140625</v>
      </c>
    </row>
    <row r="194" spans="1:7" x14ac:dyDescent="0.35">
      <c r="A194" t="s">
        <v>199</v>
      </c>
      <c r="B194">
        <v>105.350997924805</v>
      </c>
      <c r="C194">
        <v>0.47854879845707399</v>
      </c>
      <c r="D194">
        <v>430.502197265625</v>
      </c>
      <c r="E194">
        <v>7652.0121656358197</v>
      </c>
      <c r="F194">
        <v>5.01135140657425E-2</v>
      </c>
      <c r="G194">
        <v>8590.541015625</v>
      </c>
    </row>
    <row r="195" spans="1:7" x14ac:dyDescent="0.35">
      <c r="A195" t="s">
        <v>200</v>
      </c>
      <c r="B195">
        <v>107.350997924805</v>
      </c>
      <c r="C195">
        <v>0.47719133396265001</v>
      </c>
      <c r="D195">
        <v>436.240966796875</v>
      </c>
      <c r="E195">
        <v>7754.01666760445</v>
      </c>
      <c r="F195">
        <v>4.9971360713243498E-2</v>
      </c>
      <c r="G195">
        <v>8729.8193359375</v>
      </c>
    </row>
    <row r="196" spans="1:7" x14ac:dyDescent="0.35">
      <c r="A196" t="s">
        <v>201</v>
      </c>
      <c r="B196">
        <v>109.350997924805</v>
      </c>
      <c r="C196">
        <v>0.47556706520951503</v>
      </c>
      <c r="D196">
        <v>441.61065673828102</v>
      </c>
      <c r="E196">
        <v>7849.4604676961899</v>
      </c>
      <c r="F196">
        <v>4.9801267683505998E-2</v>
      </c>
      <c r="G196">
        <v>8867.4580078125</v>
      </c>
    </row>
    <row r="197" spans="1:7" x14ac:dyDescent="0.35">
      <c r="A197" t="s">
        <v>202</v>
      </c>
      <c r="B197">
        <v>111.350997924805</v>
      </c>
      <c r="C197">
        <v>0.481658028566396</v>
      </c>
      <c r="D197">
        <v>448.28268432617199</v>
      </c>
      <c r="E197">
        <v>7968.0532217025802</v>
      </c>
      <c r="F197">
        <v>5.0439111888408703E-2</v>
      </c>
      <c r="G197">
        <v>8887.6005859375</v>
      </c>
    </row>
    <row r="198" spans="1:7" x14ac:dyDescent="0.35">
      <c r="A198" t="s">
        <v>203</v>
      </c>
      <c r="B198">
        <v>113.350997924805</v>
      </c>
      <c r="C198">
        <v>0.47918496653154602</v>
      </c>
      <c r="D198">
        <v>455.05929565429699</v>
      </c>
      <c r="E198">
        <v>8088.5048955678903</v>
      </c>
      <c r="F198">
        <v>5.0180133432149901E-2</v>
      </c>
      <c r="G198">
        <v>9068.5146484375</v>
      </c>
    </row>
    <row r="199" spans="1:7" x14ac:dyDescent="0.35">
      <c r="A199" t="s">
        <v>204</v>
      </c>
      <c r="B199">
        <v>115.350997924805</v>
      </c>
      <c r="C199">
        <v>0.483814269437501</v>
      </c>
      <c r="D199">
        <v>459.86950683593801</v>
      </c>
      <c r="E199">
        <v>8174.0049645304698</v>
      </c>
      <c r="F199">
        <v>5.0664912909269298E-2</v>
      </c>
      <c r="G199">
        <v>9076.685546875</v>
      </c>
    </row>
    <row r="200" spans="1:7" x14ac:dyDescent="0.35">
      <c r="A200" t="s">
        <v>205</v>
      </c>
      <c r="B200">
        <v>117.350997924805</v>
      </c>
      <c r="C200">
        <v>0.47962899996584402</v>
      </c>
      <c r="D200">
        <v>462.92825317382801</v>
      </c>
      <c r="E200">
        <v>8228.3727824687994</v>
      </c>
      <c r="F200">
        <v>5.0226632505655303E-2</v>
      </c>
      <c r="G200">
        <v>9216.7890625</v>
      </c>
    </row>
    <row r="201" spans="1:7" x14ac:dyDescent="0.35">
      <c r="A201" t="s">
        <v>206</v>
      </c>
      <c r="B201">
        <v>119.350997924805</v>
      </c>
      <c r="C201">
        <v>0.47776261524140401</v>
      </c>
      <c r="D201">
        <v>465.68905639648398</v>
      </c>
      <c r="E201">
        <v>8277.44510024786</v>
      </c>
      <c r="F201">
        <v>5.0031185150146498E-2</v>
      </c>
      <c r="G201">
        <v>9307.9755859375</v>
      </c>
    </row>
    <row r="202" spans="1:7" x14ac:dyDescent="0.35">
      <c r="A202" t="s">
        <v>207</v>
      </c>
      <c r="B202">
        <v>121.350997924805</v>
      </c>
      <c r="C202">
        <v>0.47687657608517298</v>
      </c>
      <c r="D202">
        <v>467.71862792968801</v>
      </c>
      <c r="E202">
        <v>8313.5198801755905</v>
      </c>
      <c r="F202">
        <v>4.99383993446827E-2</v>
      </c>
      <c r="G202">
        <v>9365.9111328125</v>
      </c>
    </row>
    <row r="203" spans="1:7" x14ac:dyDescent="0.35">
      <c r="A203" t="s">
        <v>208</v>
      </c>
      <c r="B203">
        <v>123.350997924805</v>
      </c>
      <c r="C203">
        <v>0.47708144618196202</v>
      </c>
      <c r="D203">
        <v>469.01303100585898</v>
      </c>
      <c r="E203">
        <v>8336.5272730588895</v>
      </c>
      <c r="F203">
        <v>4.9959853291511501E-2</v>
      </c>
      <c r="G203">
        <v>9387.798828125</v>
      </c>
    </row>
    <row r="204" spans="1:7" x14ac:dyDescent="0.35">
      <c r="A204" t="s">
        <v>209</v>
      </c>
      <c r="B204">
        <v>125.350997924805</v>
      </c>
      <c r="C204">
        <v>0.477155368748576</v>
      </c>
      <c r="D204">
        <v>469.20211791992199</v>
      </c>
      <c r="E204">
        <v>8339.8884162306804</v>
      </c>
      <c r="F204">
        <v>4.9967594444751698E-2</v>
      </c>
      <c r="G204">
        <v>9390.1279296875</v>
      </c>
    </row>
    <row r="205" spans="1:7" x14ac:dyDescent="0.35">
      <c r="A205" t="s">
        <v>210</v>
      </c>
      <c r="B205">
        <v>127.350997924805</v>
      </c>
      <c r="C205">
        <v>0.47696465706444902</v>
      </c>
      <c r="D205">
        <v>469.58761596679699</v>
      </c>
      <c r="E205">
        <v>8346.7401564121192</v>
      </c>
      <c r="F205">
        <v>4.9947623163461699E-2</v>
      </c>
      <c r="G205">
        <v>9401.6005859375</v>
      </c>
    </row>
    <row r="206" spans="1:7" x14ac:dyDescent="0.35">
      <c r="A206" t="s">
        <v>211</v>
      </c>
      <c r="B206">
        <v>129.350997924805</v>
      </c>
      <c r="C206">
        <v>0.473123458364827</v>
      </c>
      <c r="D206">
        <v>470.36904907226602</v>
      </c>
      <c r="E206">
        <v>8360.6299012899399</v>
      </c>
      <c r="F206">
        <v>4.9545373767614399E-2</v>
      </c>
      <c r="G206">
        <v>9493.703125</v>
      </c>
    </row>
    <row r="207" spans="1:7" x14ac:dyDescent="0.35">
      <c r="A207" t="s">
        <v>212</v>
      </c>
      <c r="B207">
        <v>131.350997924805</v>
      </c>
      <c r="C207">
        <v>0.47658220205306101</v>
      </c>
      <c r="D207">
        <v>473.64569091796898</v>
      </c>
      <c r="E207">
        <v>8418.8710898160898</v>
      </c>
      <c r="F207">
        <v>4.99075725674629E-2</v>
      </c>
      <c r="G207">
        <v>9490.45703125</v>
      </c>
    </row>
    <row r="208" spans="1:7" x14ac:dyDescent="0.35">
      <c r="A208" t="s">
        <v>213</v>
      </c>
      <c r="B208">
        <v>133.350997924805</v>
      </c>
      <c r="C208">
        <v>0.48035008294238901</v>
      </c>
      <c r="D208">
        <v>478.20666503906301</v>
      </c>
      <c r="E208">
        <v>8499.9408572912198</v>
      </c>
      <c r="F208">
        <v>5.0302144140005098E-2</v>
      </c>
      <c r="G208">
        <v>9506.685546875</v>
      </c>
    </row>
    <row r="209" spans="1:7" x14ac:dyDescent="0.35">
      <c r="A209" t="s">
        <v>214</v>
      </c>
      <c r="B209">
        <v>135.350997924805</v>
      </c>
      <c r="C209">
        <v>0.47874513081758402</v>
      </c>
      <c r="D209">
        <v>481.55526733398398</v>
      </c>
      <c r="E209">
        <v>8559.4607517123204</v>
      </c>
      <c r="F209">
        <v>5.0134073942899697E-2</v>
      </c>
      <c r="G209">
        <v>9605.3486328125</v>
      </c>
    </row>
    <row r="210" spans="1:7" x14ac:dyDescent="0.35">
      <c r="A210" t="s">
        <v>215</v>
      </c>
      <c r="B210">
        <v>137.350997924805</v>
      </c>
      <c r="C210">
        <v>0.47757076519243902</v>
      </c>
      <c r="D210">
        <v>483.71817016601602</v>
      </c>
      <c r="E210">
        <v>8597.9057475924492</v>
      </c>
      <c r="F210">
        <v>5.00110946595669E-2</v>
      </c>
      <c r="G210">
        <v>9672.216796875</v>
      </c>
    </row>
    <row r="211" spans="1:7" x14ac:dyDescent="0.35">
      <c r="A211" t="s">
        <v>216</v>
      </c>
      <c r="B211">
        <v>139.350997924805</v>
      </c>
      <c r="C211">
        <v>0.47636150157025497</v>
      </c>
      <c r="D211">
        <v>483.85488891601602</v>
      </c>
      <c r="E211">
        <v>8600.3355681896192</v>
      </c>
      <c r="F211">
        <v>4.9884460866451298E-2</v>
      </c>
      <c r="G211">
        <v>9699.51171875</v>
      </c>
    </row>
    <row r="212" spans="1:7" x14ac:dyDescent="0.35">
      <c r="A212" t="s">
        <v>217</v>
      </c>
      <c r="B212">
        <v>141.350997924805</v>
      </c>
      <c r="C212">
        <v>0.479979723057396</v>
      </c>
      <c r="D212">
        <v>483.51675415039102</v>
      </c>
      <c r="E212">
        <v>8594.3257436156291</v>
      </c>
      <c r="F212">
        <v>5.0263360142707797E-2</v>
      </c>
      <c r="G212">
        <v>9619.666015625</v>
      </c>
    </row>
    <row r="213" spans="1:7" x14ac:dyDescent="0.35">
      <c r="A213" t="s">
        <v>218</v>
      </c>
      <c r="B213">
        <v>143.350997924805</v>
      </c>
      <c r="C213">
        <v>0.48027473741972898</v>
      </c>
      <c r="D213">
        <v>483.517333984375</v>
      </c>
      <c r="E213">
        <v>8594.3359881639499</v>
      </c>
      <c r="F213">
        <v>5.0294253975152997E-2</v>
      </c>
      <c r="G213">
        <v>9613.7685546875</v>
      </c>
    </row>
    <row r="214" spans="1:7" x14ac:dyDescent="0.35">
      <c r="A214" t="s">
        <v>219</v>
      </c>
      <c r="B214">
        <v>145.350997924805</v>
      </c>
      <c r="C214">
        <v>0.47822251463561999</v>
      </c>
      <c r="D214">
        <v>483.83728027343801</v>
      </c>
      <c r="E214">
        <v>8600.0226438045502</v>
      </c>
      <c r="F214">
        <v>5.0079345703125E-2</v>
      </c>
      <c r="G214">
        <v>9661.4140625</v>
      </c>
    </row>
    <row r="215" spans="1:7" x14ac:dyDescent="0.35">
      <c r="A215" t="s">
        <v>220</v>
      </c>
      <c r="B215">
        <v>147.350997924805</v>
      </c>
      <c r="C215">
        <v>0.47588189423479499</v>
      </c>
      <c r="D215">
        <v>482.74691772460898</v>
      </c>
      <c r="E215">
        <v>8580.6418210268002</v>
      </c>
      <c r="F215">
        <v>4.98342365026474E-2</v>
      </c>
      <c r="G215">
        <v>9687.0537109375</v>
      </c>
    </row>
    <row r="216" spans="1:7" x14ac:dyDescent="0.35">
      <c r="A216" t="s">
        <v>221</v>
      </c>
      <c r="B216">
        <v>149.350997924805</v>
      </c>
      <c r="C216">
        <v>0.47860016717035098</v>
      </c>
      <c r="D216">
        <v>482.65637207031301</v>
      </c>
      <c r="E216">
        <v>8579.0324956178702</v>
      </c>
      <c r="F216">
        <v>5.0118893384933499E-2</v>
      </c>
      <c r="G216">
        <v>9630.228515625</v>
      </c>
    </row>
    <row r="217" spans="1:7" x14ac:dyDescent="0.35">
      <c r="A217" t="s">
        <v>222</v>
      </c>
      <c r="B217">
        <v>151.350997924805</v>
      </c>
      <c r="C217">
        <v>0.47864033010476298</v>
      </c>
      <c r="D217">
        <v>483.15402221679699</v>
      </c>
      <c r="E217">
        <v>8587.8781974315607</v>
      </c>
      <c r="F217">
        <v>5.01230992376804E-2</v>
      </c>
      <c r="G217">
        <v>9639.3486328125</v>
      </c>
    </row>
    <row r="218" spans="1:7" x14ac:dyDescent="0.35">
      <c r="A218" t="s">
        <v>223</v>
      </c>
      <c r="B218">
        <v>153.350997924805</v>
      </c>
      <c r="C218">
        <v>0.47798626835800601</v>
      </c>
      <c r="D218">
        <v>482.49792480468801</v>
      </c>
      <c r="E218">
        <v>8576.2161761522293</v>
      </c>
      <c r="F218">
        <v>5.0054606050252901E-2</v>
      </c>
      <c r="G218">
        <v>9639.4306640625</v>
      </c>
    </row>
    <row r="219" spans="1:7" x14ac:dyDescent="0.35">
      <c r="A219" t="s">
        <v>224</v>
      </c>
      <c r="B219">
        <v>155.350997924805</v>
      </c>
      <c r="C219">
        <v>0.47650418848781401</v>
      </c>
      <c r="D219">
        <v>481.93716430664102</v>
      </c>
      <c r="E219">
        <v>8566.2491619586908</v>
      </c>
      <c r="F219">
        <v>4.9899403005838401E-2</v>
      </c>
      <c r="G219">
        <v>9658.1748046875</v>
      </c>
    </row>
    <row r="220" spans="1:7" x14ac:dyDescent="0.35">
      <c r="A220" t="s">
        <v>225</v>
      </c>
      <c r="B220">
        <v>157.350997924805</v>
      </c>
      <c r="C220">
        <v>0.476619412353676</v>
      </c>
      <c r="D220">
        <v>481.68939208984398</v>
      </c>
      <c r="E220">
        <v>8561.8449375033397</v>
      </c>
      <c r="F220">
        <v>4.9911469221115098E-2</v>
      </c>
      <c r="G220">
        <v>9650.8759765625</v>
      </c>
    </row>
    <row r="221" spans="1:7" x14ac:dyDescent="0.35">
      <c r="A221" t="s">
        <v>226</v>
      </c>
      <c r="B221">
        <v>159.350997924805</v>
      </c>
      <c r="C221">
        <v>0.47701961874174298</v>
      </c>
      <c r="D221">
        <v>480.541015625</v>
      </c>
      <c r="E221">
        <v>8541.4331406354904</v>
      </c>
      <c r="F221">
        <v>4.9953378736972802E-2</v>
      </c>
      <c r="G221">
        <v>9619.7900390625</v>
      </c>
    </row>
    <row r="222" spans="1:7" x14ac:dyDescent="0.35">
      <c r="A222" t="s">
        <v>227</v>
      </c>
      <c r="B222">
        <v>161.350997924805</v>
      </c>
      <c r="C222">
        <v>0.47665868594055799</v>
      </c>
      <c r="D222">
        <v>476.74298095703102</v>
      </c>
      <c r="E222">
        <v>8473.92436116934</v>
      </c>
      <c r="F222">
        <v>4.99155819416046E-2</v>
      </c>
      <c r="G222">
        <v>9550.9853515625</v>
      </c>
    </row>
    <row r="223" spans="1:7" x14ac:dyDescent="0.35">
      <c r="A223" t="s">
        <v>228</v>
      </c>
      <c r="B223">
        <v>163.350997924805</v>
      </c>
      <c r="C223">
        <v>0.47744693244249597</v>
      </c>
      <c r="D223">
        <v>472.03042602539102</v>
      </c>
      <c r="E223">
        <v>8390.1602774858493</v>
      </c>
      <c r="F223">
        <v>4.9998126924037899E-2</v>
      </c>
      <c r="G223">
        <v>9440.9619140625</v>
      </c>
    </row>
    <row r="224" spans="1:7" x14ac:dyDescent="0.35">
      <c r="A224" t="s">
        <v>229</v>
      </c>
      <c r="B224">
        <v>165.350997924805</v>
      </c>
      <c r="C224">
        <v>0.47648504972898897</v>
      </c>
      <c r="D224">
        <v>467.71298217773398</v>
      </c>
      <c r="E224">
        <v>8313.4192973375302</v>
      </c>
      <c r="F224">
        <v>4.9897398799657801E-2</v>
      </c>
      <c r="G224">
        <v>9373.494140625</v>
      </c>
    </row>
    <row r="225" spans="1:7" x14ac:dyDescent="0.35">
      <c r="A225" t="s">
        <v>230</v>
      </c>
      <c r="B225">
        <v>167.350997924805</v>
      </c>
      <c r="C225">
        <v>0.47759669856638598</v>
      </c>
      <c r="D225">
        <v>465.53958129882801</v>
      </c>
      <c r="E225">
        <v>8274.7880369424802</v>
      </c>
      <c r="F225">
        <v>5.00138103961945E-2</v>
      </c>
      <c r="G225">
        <v>9308.220703125</v>
      </c>
    </row>
    <row r="226" spans="1:7" x14ac:dyDescent="0.35">
      <c r="A226" t="s">
        <v>231</v>
      </c>
      <c r="B226">
        <v>169.350997924805</v>
      </c>
      <c r="C226">
        <v>0.47879660625256498</v>
      </c>
      <c r="D226">
        <v>464.33551025390602</v>
      </c>
      <c r="E226">
        <v>8253.3862441778201</v>
      </c>
      <c r="F226">
        <v>5.0139464437961599E-2</v>
      </c>
      <c r="G226">
        <v>9260.87890625</v>
      </c>
    </row>
    <row r="227" spans="1:7" x14ac:dyDescent="0.35">
      <c r="A227" t="s">
        <v>232</v>
      </c>
      <c r="B227">
        <v>171.350997924805</v>
      </c>
      <c r="C227">
        <v>0.47495857363014699</v>
      </c>
      <c r="D227">
        <v>461.84521484375</v>
      </c>
      <c r="E227">
        <v>8209.1223448514902</v>
      </c>
      <c r="F227">
        <v>4.97375465929508E-2</v>
      </c>
      <c r="G227">
        <v>9285.6455078125</v>
      </c>
    </row>
    <row r="228" spans="1:7" x14ac:dyDescent="0.35">
      <c r="A228" t="s">
        <v>233</v>
      </c>
      <c r="B228">
        <v>173.350997924805</v>
      </c>
      <c r="C228">
        <v>0.47962871537463497</v>
      </c>
      <c r="D228">
        <v>458.78695678710898</v>
      </c>
      <c r="E228">
        <v>8154.7629088163403</v>
      </c>
      <c r="F228">
        <v>5.0226602703332901E-2</v>
      </c>
      <c r="G228">
        <v>9134.341796875</v>
      </c>
    </row>
    <row r="229" spans="1:7" x14ac:dyDescent="0.35">
      <c r="A229" t="s">
        <v>234</v>
      </c>
      <c r="B229">
        <v>175.350997924805</v>
      </c>
      <c r="C229">
        <v>0.47742818499658402</v>
      </c>
      <c r="D229">
        <v>455.41458129882801</v>
      </c>
      <c r="E229">
        <v>8094.8201939463597</v>
      </c>
      <c r="F229">
        <v>4.9996163696050602E-2</v>
      </c>
      <c r="G229">
        <v>9108.990234375</v>
      </c>
    </row>
    <row r="230" spans="1:7" x14ac:dyDescent="0.35">
      <c r="A230" t="s">
        <v>235</v>
      </c>
      <c r="B230">
        <v>177.350997924805</v>
      </c>
      <c r="C230">
        <v>0.47883765853450599</v>
      </c>
      <c r="D230">
        <v>452.43896484375</v>
      </c>
      <c r="E230">
        <v>8041.9294536113703</v>
      </c>
      <c r="F230">
        <v>5.0143763422966003E-2</v>
      </c>
      <c r="G230">
        <v>9022.8359375</v>
      </c>
    </row>
    <row r="231" spans="1:7" x14ac:dyDescent="0.35">
      <c r="A231" t="s">
        <v>236</v>
      </c>
      <c r="B231">
        <v>179.350997924805</v>
      </c>
      <c r="C231">
        <v>0.47594823956046101</v>
      </c>
      <c r="D231">
        <v>448.42446899414102</v>
      </c>
      <c r="E231">
        <v>7970.5733805894897</v>
      </c>
      <c r="F231">
        <v>4.9841184169053997E-2</v>
      </c>
      <c r="G231">
        <v>8997.0673828125</v>
      </c>
    </row>
    <row r="232" spans="1:7" x14ac:dyDescent="0.35">
      <c r="A232" t="s">
        <v>237</v>
      </c>
      <c r="B232">
        <v>181.350997924805</v>
      </c>
      <c r="C232">
        <v>0.47754380017535902</v>
      </c>
      <c r="D232">
        <v>444.23910522460898</v>
      </c>
      <c r="E232">
        <v>7896.1802646517799</v>
      </c>
      <c r="F232">
        <v>5.0008270889520597E-2</v>
      </c>
      <c r="G232">
        <v>8883.3125</v>
      </c>
    </row>
    <row r="233" spans="1:7" x14ac:dyDescent="0.35">
      <c r="A233" t="s">
        <v>238</v>
      </c>
      <c r="B233">
        <v>183.350997924805</v>
      </c>
      <c r="C233">
        <v>0.476841642514232</v>
      </c>
      <c r="D233">
        <v>440.837158203125</v>
      </c>
      <c r="E233">
        <v>7835.7122838497198</v>
      </c>
      <c r="F233">
        <v>4.9934741109609597E-2</v>
      </c>
      <c r="G233">
        <v>8828.265625</v>
      </c>
    </row>
    <row r="234" spans="1:7" x14ac:dyDescent="0.35">
      <c r="A234" t="s">
        <v>239</v>
      </c>
      <c r="B234">
        <v>185.350997924805</v>
      </c>
      <c r="C234">
        <v>0.47781192066841299</v>
      </c>
      <c r="D234">
        <v>438.29931640625</v>
      </c>
      <c r="E234">
        <v>7790.60274362564</v>
      </c>
      <c r="F234">
        <v>5.0036348402500201E-2</v>
      </c>
      <c r="G234">
        <v>8759.6181640625</v>
      </c>
    </row>
    <row r="235" spans="1:7" x14ac:dyDescent="0.35">
      <c r="A235" t="s">
        <v>240</v>
      </c>
      <c r="B235">
        <v>187.350997924805</v>
      </c>
      <c r="C235">
        <v>0.477568061575951</v>
      </c>
      <c r="D235">
        <v>435.67697143554699</v>
      </c>
      <c r="E235">
        <v>7743.9919114112899</v>
      </c>
      <c r="F235">
        <v>5.0010811537504203E-2</v>
      </c>
      <c r="G235">
        <v>8711.6552734375</v>
      </c>
    </row>
    <row r="236" spans="1:7" x14ac:dyDescent="0.35">
      <c r="A236" t="s">
        <v>241</v>
      </c>
      <c r="B236">
        <v>189.350997924805</v>
      </c>
      <c r="C236">
        <v>0.47756984027100902</v>
      </c>
      <c r="D236">
        <v>432.45932006835898</v>
      </c>
      <c r="E236">
        <v>7686.7989264428597</v>
      </c>
      <c r="F236">
        <v>5.0010997802019098E-2</v>
      </c>
      <c r="G236">
        <v>8647.2841796875</v>
      </c>
    </row>
    <row r="237" spans="1:7" x14ac:dyDescent="0.35">
      <c r="A237" t="s">
        <v>242</v>
      </c>
      <c r="B237">
        <v>191.350997924805</v>
      </c>
      <c r="C237">
        <v>0.47760943402300199</v>
      </c>
      <c r="D237">
        <v>428.99420166015602</v>
      </c>
      <c r="E237">
        <v>7625.2082362770998</v>
      </c>
      <c r="F237">
        <v>5.00151440501213E-2</v>
      </c>
      <c r="G237">
        <v>8577.2861328125</v>
      </c>
    </row>
    <row r="238" spans="1:7" x14ac:dyDescent="0.35">
      <c r="A238" t="s">
        <v>243</v>
      </c>
      <c r="B238">
        <v>193.350997924805</v>
      </c>
      <c r="C238">
        <v>0.4819246193817</v>
      </c>
      <c r="D238">
        <v>425.54537963867199</v>
      </c>
      <c r="E238">
        <v>7563.9067217707598</v>
      </c>
      <c r="F238">
        <v>5.04670292139053E-2</v>
      </c>
      <c r="G238">
        <v>8432.146484375</v>
      </c>
    </row>
    <row r="239" spans="1:7" x14ac:dyDescent="0.35">
      <c r="A239" t="s">
        <v>244</v>
      </c>
      <c r="B239">
        <v>195.350997924805</v>
      </c>
      <c r="C239">
        <v>0.477831379592349</v>
      </c>
      <c r="D239">
        <v>421.88009643554699</v>
      </c>
      <c r="E239">
        <v>7498.7574480474004</v>
      </c>
      <c r="F239">
        <v>5.0038386136293397E-2</v>
      </c>
      <c r="G239">
        <v>8431.12890625</v>
      </c>
    </row>
    <row r="240" spans="1:7" x14ac:dyDescent="0.35">
      <c r="A240" t="s">
        <v>245</v>
      </c>
      <c r="B240">
        <v>197.350997924805</v>
      </c>
      <c r="C240">
        <v>0.47912947124573402</v>
      </c>
      <c r="D240">
        <v>416.92413330078102</v>
      </c>
      <c r="E240">
        <v>7410.6669053435298</v>
      </c>
      <c r="F240">
        <v>5.01743219792843E-2</v>
      </c>
      <c r="G240">
        <v>8309.51171875</v>
      </c>
    </row>
    <row r="241" spans="1:7" x14ac:dyDescent="0.35">
      <c r="A241" t="s">
        <v>246</v>
      </c>
      <c r="B241">
        <v>199.350997924805</v>
      </c>
      <c r="C241">
        <v>0.47799686938055203</v>
      </c>
      <c r="D241">
        <v>410.47857666015602</v>
      </c>
      <c r="E241">
        <v>7296.0997931659203</v>
      </c>
      <c r="F241">
        <v>5.0055716186761898E-2</v>
      </c>
      <c r="G241">
        <v>8200.43359375</v>
      </c>
    </row>
    <row r="242" spans="1:7" x14ac:dyDescent="0.35">
      <c r="A242" t="s">
        <v>247</v>
      </c>
      <c r="B242">
        <v>201.350997924805</v>
      </c>
      <c r="C242">
        <v>0.47769626991573699</v>
      </c>
      <c r="D242">
        <v>404.88592529296898</v>
      </c>
      <c r="E242">
        <v>7196.6927498578998</v>
      </c>
      <c r="F242">
        <v>5.0024237483739901E-2</v>
      </c>
      <c r="G242">
        <v>8093.794921875</v>
      </c>
    </row>
    <row r="243" spans="1:7" x14ac:dyDescent="0.35">
      <c r="A243" t="s">
        <v>248</v>
      </c>
      <c r="B243">
        <v>203.350997924805</v>
      </c>
      <c r="C243">
        <v>0.47725735912320599</v>
      </c>
      <c r="D243">
        <v>401.57580566406301</v>
      </c>
      <c r="E243">
        <v>7137.8564462065697</v>
      </c>
      <c r="F243">
        <v>4.9978274852037402E-2</v>
      </c>
      <c r="G243">
        <v>8035.00732421875</v>
      </c>
    </row>
    <row r="244" spans="1:7" x14ac:dyDescent="0.35">
      <c r="A244" t="s">
        <v>249</v>
      </c>
      <c r="B244">
        <v>205.350997924805</v>
      </c>
      <c r="C244">
        <v>0.47772960266112602</v>
      </c>
      <c r="D244">
        <v>398.76144409179699</v>
      </c>
      <c r="E244">
        <v>7087.8323167562503</v>
      </c>
      <c r="F244">
        <v>5.0027728080749498E-2</v>
      </c>
      <c r="G244">
        <v>7970.80859375</v>
      </c>
    </row>
    <row r="245" spans="1:7" x14ac:dyDescent="0.35">
      <c r="A245" t="s">
        <v>250</v>
      </c>
      <c r="B245">
        <v>207.350997924805</v>
      </c>
      <c r="C245">
        <v>0.478747051808247</v>
      </c>
      <c r="D245">
        <v>396.93560791015602</v>
      </c>
      <c r="E245">
        <v>7055.3785189986202</v>
      </c>
      <c r="F245">
        <v>5.01342751085758E-2</v>
      </c>
      <c r="G245">
        <v>7917.44970703125</v>
      </c>
    </row>
    <row r="246" spans="1:7" x14ac:dyDescent="0.35">
      <c r="A246" t="s">
        <v>251</v>
      </c>
      <c r="B246">
        <v>209.350997924805</v>
      </c>
      <c r="C246">
        <v>0.478256594432933</v>
      </c>
      <c r="D246">
        <v>395.44445800781301</v>
      </c>
      <c r="E246">
        <v>7028.8740098476401</v>
      </c>
      <c r="F246">
        <v>5.0082914531230899E-2</v>
      </c>
      <c r="G246">
        <v>7895.79541015625</v>
      </c>
    </row>
    <row r="247" spans="1:7" x14ac:dyDescent="0.35">
      <c r="A247" t="s">
        <v>252</v>
      </c>
      <c r="B247">
        <v>211.350997924805</v>
      </c>
      <c r="C247">
        <v>0.477956813167844</v>
      </c>
      <c r="D247">
        <v>394.67242431640602</v>
      </c>
      <c r="E247">
        <v>7015.1514373719701</v>
      </c>
      <c r="F247">
        <v>5.0051521509885802E-2</v>
      </c>
      <c r="G247">
        <v>7885.3232421875</v>
      </c>
    </row>
    <row r="248" spans="1:7" x14ac:dyDescent="0.35">
      <c r="A248" t="s">
        <v>253</v>
      </c>
      <c r="B248">
        <v>213.350997924805</v>
      </c>
      <c r="C248">
        <v>0.47864748045889599</v>
      </c>
      <c r="D248">
        <v>394.80462646484398</v>
      </c>
      <c r="E248">
        <v>7017.5016298890096</v>
      </c>
      <c r="F248">
        <v>5.0123848021030398E-2</v>
      </c>
      <c r="G248">
        <v>7876.58251953125</v>
      </c>
    </row>
    <row r="249" spans="1:7" x14ac:dyDescent="0.35">
      <c r="A249" t="s">
        <v>254</v>
      </c>
      <c r="B249">
        <v>215.350997924805</v>
      </c>
      <c r="C249">
        <v>0.477483964873605</v>
      </c>
      <c r="D249">
        <v>394.66690063476602</v>
      </c>
      <c r="E249">
        <v>7015.05318284035</v>
      </c>
      <c r="F249">
        <v>5.0002004951238598E-2</v>
      </c>
      <c r="G249">
        <v>7893.021484375</v>
      </c>
    </row>
    <row r="250" spans="1:7" x14ac:dyDescent="0.35">
      <c r="A250" t="s">
        <v>255</v>
      </c>
      <c r="B250">
        <v>217.350997924805</v>
      </c>
      <c r="C250">
        <v>0.47751594581074902</v>
      </c>
      <c r="D250">
        <v>394.315673828125</v>
      </c>
      <c r="E250">
        <v>7008.8105276226997</v>
      </c>
      <c r="F250">
        <v>5.0005353987216901E-2</v>
      </c>
      <c r="G250">
        <v>7885.46923828125</v>
      </c>
    </row>
    <row r="251" spans="1:7" x14ac:dyDescent="0.35">
      <c r="A251" t="s">
        <v>256</v>
      </c>
      <c r="B251">
        <v>219.350997924805</v>
      </c>
      <c r="C251">
        <v>0.476766617156682</v>
      </c>
      <c r="D251">
        <v>393.94894409179699</v>
      </c>
      <c r="E251">
        <v>7002.2917352616796</v>
      </c>
      <c r="F251">
        <v>4.9926884472370099E-2</v>
      </c>
      <c r="G251">
        <v>7890.51708984375</v>
      </c>
    </row>
    <row r="252" spans="1:7" x14ac:dyDescent="0.35">
      <c r="A252" t="s">
        <v>257</v>
      </c>
      <c r="B252">
        <v>221.350997924805</v>
      </c>
      <c r="C252">
        <v>0.47903324384309198</v>
      </c>
      <c r="D252">
        <v>393.72705078125</v>
      </c>
      <c r="E252">
        <v>6998.3480498194704</v>
      </c>
      <c r="F252">
        <v>5.0164245069026898E-2</v>
      </c>
      <c r="G252">
        <v>7848.7587890625</v>
      </c>
    </row>
    <row r="253" spans="1:7" x14ac:dyDescent="0.35">
      <c r="A253" t="s">
        <v>258</v>
      </c>
      <c r="B253">
        <v>223.350997924805</v>
      </c>
      <c r="C253">
        <v>0.47876405613300199</v>
      </c>
      <c r="D253">
        <v>393.75576782226602</v>
      </c>
      <c r="E253">
        <v>6998.8584145903596</v>
      </c>
      <c r="F253">
        <v>5.01360557973385E-2</v>
      </c>
      <c r="G253">
        <v>7853.74462890625</v>
      </c>
    </row>
    <row r="254" spans="1:7" x14ac:dyDescent="0.35">
      <c r="A254" t="s">
        <v>259</v>
      </c>
      <c r="B254">
        <v>225.350997924805</v>
      </c>
      <c r="C254">
        <v>0.477507906109087</v>
      </c>
      <c r="D254">
        <v>393.71408081054699</v>
      </c>
      <c r="E254">
        <v>6998.1170818209603</v>
      </c>
      <c r="F254">
        <v>5.0004512071609497E-2</v>
      </c>
      <c r="G254">
        <v>7873.5712890625</v>
      </c>
    </row>
    <row r="255" spans="1:7" x14ac:dyDescent="0.35">
      <c r="A255" t="s">
        <v>260</v>
      </c>
      <c r="B255">
        <v>227.350997924805</v>
      </c>
      <c r="C255">
        <v>0.47745525673536798</v>
      </c>
      <c r="D255">
        <v>393.305908203125</v>
      </c>
      <c r="E255">
        <v>6990.8620789647102</v>
      </c>
      <c r="F255">
        <v>4.9998998641967801E-2</v>
      </c>
      <c r="G255">
        <v>7866.27587890625</v>
      </c>
    </row>
    <row r="256" spans="1:7" x14ac:dyDescent="0.35">
      <c r="A256" t="s">
        <v>261</v>
      </c>
      <c r="B256">
        <v>229.350997924805</v>
      </c>
      <c r="C256">
        <v>0.47468059916646999</v>
      </c>
      <c r="D256">
        <v>393.45159912109398</v>
      </c>
      <c r="E256">
        <v>6993.4516213834304</v>
      </c>
      <c r="F256">
        <v>4.9708437174558598E-2</v>
      </c>
      <c r="G256">
        <v>7915.1875</v>
      </c>
    </row>
    <row r="257" spans="1:7" x14ac:dyDescent="0.35">
      <c r="A257" t="s">
        <v>262</v>
      </c>
      <c r="B257">
        <v>231.350997924805</v>
      </c>
      <c r="C257">
        <v>0.48007708882487499</v>
      </c>
      <c r="D257">
        <v>395.18618774414102</v>
      </c>
      <c r="E257">
        <v>7024.2835208773604</v>
      </c>
      <c r="F257">
        <v>5.0273556262254701E-2</v>
      </c>
      <c r="G257">
        <v>7860.716796875</v>
      </c>
    </row>
    <row r="258" spans="1:7" x14ac:dyDescent="0.35">
      <c r="A258" t="s">
        <v>263</v>
      </c>
      <c r="B258">
        <v>233.350997924805</v>
      </c>
      <c r="C258">
        <v>0.47746336758483299</v>
      </c>
      <c r="D258">
        <v>395.79306030273398</v>
      </c>
      <c r="E258">
        <v>7035.0705645978496</v>
      </c>
      <c r="F258">
        <v>4.9999848008155802E-2</v>
      </c>
      <c r="G258">
        <v>7915.88525390625</v>
      </c>
    </row>
    <row r="259" spans="1:7" x14ac:dyDescent="0.35">
      <c r="A259" t="s">
        <v>264</v>
      </c>
      <c r="B259">
        <v>235.350997924805</v>
      </c>
      <c r="C259">
        <v>0.47561213734228702</v>
      </c>
      <c r="D259">
        <v>396.17956542968801</v>
      </c>
      <c r="E259">
        <v>7041.9404655694998</v>
      </c>
      <c r="F259">
        <v>4.9805987626314198E-2</v>
      </c>
      <c r="G259">
        <v>7954.45654296875</v>
      </c>
    </row>
    <row r="260" spans="1:7" x14ac:dyDescent="0.35">
      <c r="A260" t="s">
        <v>265</v>
      </c>
      <c r="B260">
        <v>237.350997924805</v>
      </c>
      <c r="C260">
        <v>0.47609359452060701</v>
      </c>
      <c r="D260">
        <v>396.72698974609398</v>
      </c>
      <c r="E260">
        <v>7051.6704581677895</v>
      </c>
      <c r="F260">
        <v>4.9856405705213498E-2</v>
      </c>
      <c r="G260">
        <v>7957.392578125</v>
      </c>
    </row>
    <row r="261" spans="1:7" x14ac:dyDescent="0.35">
      <c r="A261" t="s">
        <v>266</v>
      </c>
      <c r="B261">
        <v>239.350997924805</v>
      </c>
      <c r="C261">
        <v>0.47969555873491798</v>
      </c>
      <c r="D261">
        <v>398.08364868164102</v>
      </c>
      <c r="E261">
        <v>7075.7847279310199</v>
      </c>
      <c r="F261">
        <v>5.0233602523803697E-2</v>
      </c>
      <c r="G261">
        <v>7924.6484375</v>
      </c>
    </row>
    <row r="262" spans="1:7" x14ac:dyDescent="0.35">
      <c r="A262" t="s">
        <v>267</v>
      </c>
      <c r="B262">
        <v>241.350997924805</v>
      </c>
      <c r="C262">
        <v>0.47626858254042098</v>
      </c>
      <c r="D262">
        <v>400.36203002929699</v>
      </c>
      <c r="E262">
        <v>7116.2818931043103</v>
      </c>
      <c r="F262">
        <v>4.9874730408191702E-2</v>
      </c>
      <c r="G262">
        <v>8027.35205078125</v>
      </c>
    </row>
    <row r="263" spans="1:7" x14ac:dyDescent="0.35">
      <c r="A263" t="s">
        <v>268</v>
      </c>
      <c r="B263">
        <v>243.350997924805</v>
      </c>
      <c r="C263">
        <v>0.47615225588362198</v>
      </c>
      <c r="D263">
        <v>401.69845581054699</v>
      </c>
      <c r="E263">
        <v>7140.03667235374</v>
      </c>
      <c r="F263">
        <v>4.9862548708915697E-2</v>
      </c>
      <c r="G263">
        <v>8056.11572265625</v>
      </c>
    </row>
    <row r="264" spans="1:7" x14ac:dyDescent="0.35">
      <c r="A264" t="s">
        <v>269</v>
      </c>
      <c r="B264">
        <v>245.350997924805</v>
      </c>
      <c r="C264">
        <v>0.47688774629013803</v>
      </c>
      <c r="D264">
        <v>402.04708862304699</v>
      </c>
      <c r="E264">
        <v>7146.2332271039504</v>
      </c>
      <c r="F264">
        <v>4.9939569085836397E-2</v>
      </c>
      <c r="G264">
        <v>8050.671875</v>
      </c>
    </row>
    <row r="265" spans="1:7" x14ac:dyDescent="0.35">
      <c r="A265" t="s">
        <v>270</v>
      </c>
      <c r="B265">
        <v>247.350997924805</v>
      </c>
      <c r="C265">
        <v>0.47699123076861599</v>
      </c>
      <c r="D265">
        <v>403.32482910156301</v>
      </c>
      <c r="E265">
        <v>7168.9444594085198</v>
      </c>
      <c r="F265">
        <v>4.9950405955314602E-2</v>
      </c>
      <c r="G265">
        <v>8074.50537109375</v>
      </c>
    </row>
    <row r="266" spans="1:7" x14ac:dyDescent="0.35">
      <c r="A266" t="s">
        <v>271</v>
      </c>
      <c r="B266">
        <v>249.350997924805</v>
      </c>
      <c r="C266">
        <v>0.47703608945798098</v>
      </c>
      <c r="D266">
        <v>404.81979370117199</v>
      </c>
      <c r="E266">
        <v>7195.5169551074496</v>
      </c>
      <c r="F266">
        <v>4.9955103546380997E-2</v>
      </c>
      <c r="G266">
        <v>8103.67236328125</v>
      </c>
    </row>
    <row r="267" spans="1:7" x14ac:dyDescent="0.35">
      <c r="A267" t="s">
        <v>272</v>
      </c>
      <c r="B267">
        <v>251.350997924805</v>
      </c>
      <c r="C267">
        <v>0.47707529189706099</v>
      </c>
      <c r="D267">
        <v>406.35101318359398</v>
      </c>
      <c r="E267">
        <v>7222.7339260280096</v>
      </c>
      <c r="F267">
        <v>4.9959208816289902E-2</v>
      </c>
      <c r="G267">
        <v>8133.65576171875</v>
      </c>
    </row>
    <row r="268" spans="1:7" x14ac:dyDescent="0.35">
      <c r="A268" t="s">
        <v>273</v>
      </c>
      <c r="B268">
        <v>253.350997924805</v>
      </c>
      <c r="C268">
        <v>0.47682172112958199</v>
      </c>
      <c r="D268">
        <v>407.58798217773398</v>
      </c>
      <c r="E268">
        <v>7244.72058936954</v>
      </c>
      <c r="F268">
        <v>4.99326549470425E-2</v>
      </c>
      <c r="G268">
        <v>8162.75390625</v>
      </c>
    </row>
    <row r="269" spans="1:7" x14ac:dyDescent="0.35">
      <c r="A269" t="s">
        <v>274</v>
      </c>
      <c r="B269">
        <v>255.350997924805</v>
      </c>
      <c r="C269">
        <v>0.47481136882713998</v>
      </c>
      <c r="D269">
        <v>408.99197387695301</v>
      </c>
      <c r="E269">
        <v>7269.67584341764</v>
      </c>
      <c r="F269">
        <v>4.9722131341695799E-2</v>
      </c>
      <c r="G269">
        <v>8225.5517578125</v>
      </c>
    </row>
    <row r="270" spans="1:7" x14ac:dyDescent="0.35">
      <c r="A270" t="s">
        <v>275</v>
      </c>
      <c r="B270">
        <v>257.35101318359398</v>
      </c>
      <c r="C270">
        <v>0.47663958275563501</v>
      </c>
      <c r="D270">
        <v>412.00582885742199</v>
      </c>
      <c r="E270">
        <v>7323.2459835708096</v>
      </c>
      <c r="F270">
        <v>4.9913581460714299E-2</v>
      </c>
      <c r="G270">
        <v>8254.3828125</v>
      </c>
    </row>
    <row r="271" spans="1:7" x14ac:dyDescent="0.35">
      <c r="A271" t="s">
        <v>276</v>
      </c>
      <c r="B271">
        <v>259.35101318359398</v>
      </c>
      <c r="C271">
        <v>0.477363227053063</v>
      </c>
      <c r="D271">
        <v>415.76544189453102</v>
      </c>
      <c r="E271">
        <v>7390.0716379284904</v>
      </c>
      <c r="F271">
        <v>4.9989361315965701E-2</v>
      </c>
      <c r="G271">
        <v>8317.078125</v>
      </c>
    </row>
    <row r="272" spans="1:7" x14ac:dyDescent="0.35">
      <c r="A272" t="s">
        <v>277</v>
      </c>
      <c r="B272">
        <v>261.35101318359398</v>
      </c>
      <c r="C272">
        <v>0.47599622875312803</v>
      </c>
      <c r="D272">
        <v>419.30856323242199</v>
      </c>
      <c r="E272">
        <v>7453.0495330691301</v>
      </c>
      <c r="F272">
        <v>4.9846209585666698E-2</v>
      </c>
      <c r="G272">
        <v>8412.044921875</v>
      </c>
    </row>
    <row r="273" spans="1:7" x14ac:dyDescent="0.35">
      <c r="A273" t="s">
        <v>278</v>
      </c>
      <c r="B273">
        <v>263.35101318359398</v>
      </c>
      <c r="C273">
        <v>0.47872140302550997</v>
      </c>
      <c r="D273">
        <v>422.20388793945301</v>
      </c>
      <c r="E273">
        <v>7504.5130215585204</v>
      </c>
      <c r="F273">
        <v>5.0131589174270602E-2</v>
      </c>
      <c r="G273">
        <v>8421.9130859375</v>
      </c>
    </row>
    <row r="274" spans="1:7" x14ac:dyDescent="0.35">
      <c r="A274" t="s">
        <v>279</v>
      </c>
      <c r="B274">
        <v>265.35101318359398</v>
      </c>
      <c r="C274">
        <v>0.47589164148371299</v>
      </c>
      <c r="D274">
        <v>425.38015747070301</v>
      </c>
      <c r="E274">
        <v>7560.9697960317098</v>
      </c>
      <c r="F274">
        <v>4.9835257232189199E-2</v>
      </c>
      <c r="G274">
        <v>8535.7275390625</v>
      </c>
    </row>
    <row r="275" spans="1:7" x14ac:dyDescent="0.35">
      <c r="A275" t="s">
        <v>280</v>
      </c>
      <c r="B275">
        <v>267.35101318359398</v>
      </c>
      <c r="C275">
        <v>0.47809971352880998</v>
      </c>
      <c r="D275">
        <v>427.59454345703102</v>
      </c>
      <c r="E275">
        <v>7600.3293506801101</v>
      </c>
      <c r="F275">
        <v>5.0066486001014703E-2</v>
      </c>
      <c r="G275">
        <v>8540.5341796875</v>
      </c>
    </row>
    <row r="276" spans="1:7" x14ac:dyDescent="0.35">
      <c r="A276" t="s">
        <v>281</v>
      </c>
      <c r="B276">
        <v>269.35101318359398</v>
      </c>
      <c r="C276">
        <v>0.477851585568209</v>
      </c>
      <c r="D276">
        <v>428.36380004882801</v>
      </c>
      <c r="E276">
        <v>7614.00302872062</v>
      </c>
      <c r="F276">
        <v>5.0040502101182903E-2</v>
      </c>
      <c r="G276">
        <v>8560.341796875</v>
      </c>
    </row>
    <row r="277" spans="1:7" x14ac:dyDescent="0.35">
      <c r="A277" t="s">
        <v>282</v>
      </c>
      <c r="B277">
        <v>271.35101318359398</v>
      </c>
      <c r="C277">
        <v>0.47886412551697</v>
      </c>
      <c r="D277">
        <v>427.55419921875</v>
      </c>
      <c r="E277">
        <v>7599.6122322976598</v>
      </c>
      <c r="F277">
        <v>5.0146535038948101E-2</v>
      </c>
      <c r="G277">
        <v>8526.0966796875</v>
      </c>
    </row>
    <row r="278" spans="1:7" x14ac:dyDescent="0.35">
      <c r="A278" t="s">
        <v>283</v>
      </c>
      <c r="B278">
        <v>273.35101318359398</v>
      </c>
      <c r="C278">
        <v>0.47870824068208001</v>
      </c>
      <c r="D278">
        <v>425.58233642578102</v>
      </c>
      <c r="E278">
        <v>7564.56330418587</v>
      </c>
      <c r="F278">
        <v>5.0130210816860199E-2</v>
      </c>
      <c r="G278">
        <v>8489.5380859375</v>
      </c>
    </row>
    <row r="279" spans="1:7" x14ac:dyDescent="0.35">
      <c r="A279" t="s">
        <v>284</v>
      </c>
      <c r="B279">
        <v>275.35101318359398</v>
      </c>
      <c r="C279">
        <v>0.47834545803803402</v>
      </c>
      <c r="D279">
        <v>423.998779296875</v>
      </c>
      <c r="E279">
        <v>7536.4164076745501</v>
      </c>
      <c r="F279">
        <v>5.0092220306396498E-2</v>
      </c>
      <c r="G279">
        <v>8464.3642578125</v>
      </c>
    </row>
    <row r="280" spans="1:7" x14ac:dyDescent="0.35">
      <c r="A280" t="s">
        <v>285</v>
      </c>
      <c r="B280">
        <v>277.35101318359398</v>
      </c>
      <c r="C280">
        <v>0.47754771330448698</v>
      </c>
      <c r="D280">
        <v>421.78900146484398</v>
      </c>
      <c r="E280">
        <v>7497.1383437514296</v>
      </c>
      <c r="F280">
        <v>5.0008680671453497E-2</v>
      </c>
      <c r="G280">
        <v>8434.3154296875</v>
      </c>
    </row>
    <row r="281" spans="1:7" x14ac:dyDescent="0.35">
      <c r="A281" t="s">
        <v>286</v>
      </c>
      <c r="B281">
        <v>279.35101318359398</v>
      </c>
      <c r="C281">
        <v>0.47753885540309698</v>
      </c>
      <c r="D281">
        <v>417.82565307617199</v>
      </c>
      <c r="E281">
        <v>7426.6912415623701</v>
      </c>
      <c r="F281">
        <v>5.0007753074169201E-2</v>
      </c>
      <c r="G281">
        <v>8355.2177734375</v>
      </c>
    </row>
    <row r="282" spans="1:7" x14ac:dyDescent="0.35">
      <c r="A282" t="s">
        <v>287</v>
      </c>
      <c r="B282">
        <v>281.35000610351602</v>
      </c>
      <c r="C282">
        <v>0.47640981092803197</v>
      </c>
      <c r="D282">
        <v>413.18978881835898</v>
      </c>
      <c r="E282">
        <v>7344.2906141281101</v>
      </c>
      <c r="F282">
        <v>4.9889519810676602E-2</v>
      </c>
      <c r="G282">
        <v>8282.095703125</v>
      </c>
    </row>
    <row r="283" spans="1:7" x14ac:dyDescent="0.35">
      <c r="A283" t="s">
        <v>288</v>
      </c>
      <c r="B283">
        <v>283.35000610351602</v>
      </c>
      <c r="C283">
        <v>0.478089646114782</v>
      </c>
      <c r="D283">
        <v>409.09039306640602</v>
      </c>
      <c r="E283">
        <v>7271.4253328740597</v>
      </c>
      <c r="F283">
        <v>5.0065431743860203E-2</v>
      </c>
      <c r="G283">
        <v>8171.11474609375</v>
      </c>
    </row>
    <row r="284" spans="1:7" x14ac:dyDescent="0.35">
      <c r="A284" t="s">
        <v>289</v>
      </c>
      <c r="B284">
        <v>285.35000610351602</v>
      </c>
      <c r="C284">
        <v>0.47650084454110397</v>
      </c>
      <c r="D284">
        <v>405.24932861328102</v>
      </c>
      <c r="E284">
        <v>7203.15193757415</v>
      </c>
      <c r="F284">
        <v>4.9899052828550297E-2</v>
      </c>
      <c r="G284">
        <v>8121.38330078125</v>
      </c>
    </row>
    <row r="285" spans="1:7" x14ac:dyDescent="0.35">
      <c r="A285" t="s">
        <v>290</v>
      </c>
      <c r="B285">
        <v>287.35000610351602</v>
      </c>
      <c r="C285">
        <v>0.47667711322136003</v>
      </c>
      <c r="D285">
        <v>400.92535400390602</v>
      </c>
      <c r="E285">
        <v>7126.2950077652904</v>
      </c>
      <c r="F285">
        <v>4.9917511641979197E-2</v>
      </c>
      <c r="G285">
        <v>8031.7578125</v>
      </c>
    </row>
    <row r="286" spans="1:7" x14ac:dyDescent="0.35">
      <c r="A286" t="s">
        <v>291</v>
      </c>
      <c r="B286">
        <v>289.35000610351602</v>
      </c>
      <c r="C286">
        <v>0.477200654324755</v>
      </c>
      <c r="D286">
        <v>395.318359375</v>
      </c>
      <c r="E286">
        <v>7026.6327820718298</v>
      </c>
      <c r="F286">
        <v>4.9972336739301702E-2</v>
      </c>
      <c r="G286">
        <v>7910.744140625</v>
      </c>
    </row>
    <row r="287" spans="1:7" x14ac:dyDescent="0.35">
      <c r="A287" t="s">
        <v>292</v>
      </c>
      <c r="B287">
        <v>291.35000610351602</v>
      </c>
      <c r="C287">
        <v>0.47394827483715901</v>
      </c>
      <c r="D287">
        <v>390.22195434570301</v>
      </c>
      <c r="E287">
        <v>6936.0462948679897</v>
      </c>
      <c r="F287">
        <v>4.9631748348474503E-2</v>
      </c>
      <c r="G287">
        <v>7862.345703125</v>
      </c>
    </row>
    <row r="288" spans="1:7" x14ac:dyDescent="0.35">
      <c r="A288" t="s">
        <v>293</v>
      </c>
      <c r="B288">
        <v>293.35000610351602</v>
      </c>
      <c r="C288">
        <v>0.47557154752106101</v>
      </c>
      <c r="D288">
        <v>387.08554077148398</v>
      </c>
      <c r="E288">
        <v>6880.2977912127999</v>
      </c>
      <c r="F288">
        <v>4.9801737070083597E-2</v>
      </c>
      <c r="G288">
        <v>7772.53076171875</v>
      </c>
    </row>
    <row r="289" spans="1:7" x14ac:dyDescent="0.35">
      <c r="A289" t="s">
        <v>294</v>
      </c>
      <c r="B289">
        <v>295.35000610351602</v>
      </c>
      <c r="C289">
        <v>0.47884904218287699</v>
      </c>
      <c r="D289">
        <v>385.44061279296898</v>
      </c>
      <c r="E289">
        <v>6851.0598503053197</v>
      </c>
      <c r="F289">
        <v>5.0144955515861497E-2</v>
      </c>
      <c r="G289">
        <v>7686.5283203125</v>
      </c>
    </row>
    <row r="290" spans="1:7" x14ac:dyDescent="0.35">
      <c r="A290" t="s">
        <v>295</v>
      </c>
      <c r="B290">
        <v>297.35000610351602</v>
      </c>
      <c r="C290">
        <v>0.47562024819175103</v>
      </c>
      <c r="D290">
        <v>383.44097900390602</v>
      </c>
      <c r="E290">
        <v>6815.5168555676901</v>
      </c>
      <c r="F290">
        <v>4.9806836992502199E-2</v>
      </c>
      <c r="G290">
        <v>7698.56103515625</v>
      </c>
    </row>
    <row r="291" spans="1:7" x14ac:dyDescent="0.35">
      <c r="A291" t="s">
        <v>296</v>
      </c>
      <c r="B291">
        <v>299.35000610351602</v>
      </c>
      <c r="C291">
        <v>0.47748104781370998</v>
      </c>
      <c r="D291">
        <v>382.03677368164102</v>
      </c>
      <c r="E291">
        <v>6790.5574105679998</v>
      </c>
      <c r="F291">
        <v>5.00016994774342E-2</v>
      </c>
      <c r="G291">
        <v>7640.4755859375</v>
      </c>
    </row>
    <row r="292" spans="1:7" x14ac:dyDescent="0.35">
      <c r="A292" t="s">
        <v>297</v>
      </c>
      <c r="B292">
        <v>301.35000610351602</v>
      </c>
      <c r="C292">
        <v>0.47614741783306402</v>
      </c>
      <c r="D292">
        <v>382.13067626953102</v>
      </c>
      <c r="E292">
        <v>6792.2268062829999</v>
      </c>
      <c r="F292">
        <v>4.9862042069435099E-2</v>
      </c>
      <c r="G292">
        <v>7663.75927734375</v>
      </c>
    </row>
    <row r="293" spans="1:7" x14ac:dyDescent="0.35">
      <c r="A293" t="s">
        <v>298</v>
      </c>
      <c r="B293">
        <v>303.35000610351602</v>
      </c>
      <c r="C293">
        <v>0.476619163336368</v>
      </c>
      <c r="D293">
        <v>383.20352172851602</v>
      </c>
      <c r="E293">
        <v>6811.29610165954</v>
      </c>
      <c r="F293">
        <v>4.9911443144083002E-2</v>
      </c>
      <c r="G293">
        <v>7677.66845703125</v>
      </c>
    </row>
    <row r="294" spans="1:7" x14ac:dyDescent="0.35">
      <c r="A294" t="s">
        <v>299</v>
      </c>
      <c r="B294">
        <v>305.35000610351602</v>
      </c>
      <c r="C294">
        <v>0.47495305967546703</v>
      </c>
      <c r="D294">
        <v>385.81356811523398</v>
      </c>
      <c r="E294">
        <v>6857.68853873014</v>
      </c>
      <c r="F294">
        <v>4.9736969172954601E-2</v>
      </c>
      <c r="G294">
        <v>7757.07861328125</v>
      </c>
    </row>
    <row r="295" spans="1:7" x14ac:dyDescent="0.35">
      <c r="A295" t="s">
        <v>300</v>
      </c>
      <c r="B295">
        <v>307.35000610351602</v>
      </c>
      <c r="C295">
        <v>0.47566204752561603</v>
      </c>
      <c r="D295">
        <v>388.76409912109398</v>
      </c>
      <c r="E295">
        <v>6910.1331755518904</v>
      </c>
      <c r="F295">
        <v>4.9811214208602898E-2</v>
      </c>
      <c r="G295">
        <v>7804.75048828125</v>
      </c>
    </row>
    <row r="296" spans="1:7" x14ac:dyDescent="0.35">
      <c r="A296" t="s">
        <v>301</v>
      </c>
      <c r="B296">
        <v>309.35000610351602</v>
      </c>
      <c r="C296">
        <v>0.47772864216579403</v>
      </c>
      <c r="D296">
        <v>392.65274047851602</v>
      </c>
      <c r="E296">
        <v>6979.25221174955</v>
      </c>
      <c r="F296">
        <v>5.0027627497911502E-2</v>
      </c>
      <c r="G296">
        <v>7848.7177734375</v>
      </c>
    </row>
    <row r="297" spans="1:7" x14ac:dyDescent="0.35">
      <c r="A297" t="s">
        <v>302</v>
      </c>
      <c r="B297">
        <v>311.35000610351602</v>
      </c>
      <c r="C297">
        <v>0.47683545265542998</v>
      </c>
      <c r="D297">
        <v>396.45828247070301</v>
      </c>
      <c r="E297">
        <v>7046.8946360051596</v>
      </c>
      <c r="F297">
        <v>4.9934092909097699E-2</v>
      </c>
      <c r="G297">
        <v>7939.63134765625</v>
      </c>
    </row>
    <row r="298" spans="1:7" x14ac:dyDescent="0.35">
      <c r="A298" t="s">
        <v>303</v>
      </c>
      <c r="B298">
        <v>313.35000610351602</v>
      </c>
      <c r="C298">
        <v>0.47417576993508698</v>
      </c>
      <c r="D298">
        <v>400.02792358398398</v>
      </c>
      <c r="E298">
        <v>7110.3433147072801</v>
      </c>
      <c r="F298">
        <v>4.9655571579933201E-2</v>
      </c>
      <c r="G298">
        <v>8056.05322265625</v>
      </c>
    </row>
    <row r="299" spans="1:7" x14ac:dyDescent="0.35">
      <c r="A299" t="s">
        <v>304</v>
      </c>
      <c r="B299">
        <v>315.35000610351602</v>
      </c>
      <c r="C299">
        <v>0.47625300117171199</v>
      </c>
      <c r="D299">
        <v>404.18954467773398</v>
      </c>
      <c r="E299">
        <v>7184.31454151869</v>
      </c>
      <c r="F299">
        <v>4.9873098731041003E-2</v>
      </c>
      <c r="G299">
        <v>8104.35986328125</v>
      </c>
    </row>
    <row r="300" spans="1:7" x14ac:dyDescent="0.35">
      <c r="A300" t="s">
        <v>305</v>
      </c>
      <c r="B300">
        <v>317.35000610351602</v>
      </c>
      <c r="C300">
        <v>0.47375909283078099</v>
      </c>
      <c r="D300">
        <v>409.9931640625</v>
      </c>
      <c r="E300">
        <v>7287.4715551733998</v>
      </c>
      <c r="F300">
        <v>4.9611937254667303E-2</v>
      </c>
      <c r="G300">
        <v>8264.001953125</v>
      </c>
    </row>
    <row r="301" spans="1:7" x14ac:dyDescent="0.35">
      <c r="A301" t="s">
        <v>306</v>
      </c>
      <c r="B301">
        <v>319.35000610351602</v>
      </c>
      <c r="C301">
        <v>0.47465633776587801</v>
      </c>
      <c r="D301">
        <v>418.32992553710898</v>
      </c>
      <c r="E301">
        <v>7435.6542900204704</v>
      </c>
      <c r="F301">
        <v>4.9705896526575102E-2</v>
      </c>
      <c r="G301">
        <v>8416.1025390625</v>
      </c>
    </row>
    <row r="302" spans="1:7" x14ac:dyDescent="0.35">
      <c r="A302" t="s">
        <v>307</v>
      </c>
      <c r="B302">
        <v>321.35000610351602</v>
      </c>
      <c r="C302">
        <v>0.47782010266568098</v>
      </c>
      <c r="D302">
        <v>429.55026245117199</v>
      </c>
      <c r="E302">
        <v>7635.0918971002102</v>
      </c>
      <c r="F302">
        <v>5.0037205219268799E-2</v>
      </c>
      <c r="G302">
        <v>8584.6171875</v>
      </c>
    </row>
    <row r="303" spans="1:7" x14ac:dyDescent="0.35">
      <c r="A303" t="s">
        <v>308</v>
      </c>
      <c r="B303">
        <v>323.35000610351602</v>
      </c>
      <c r="C303">
        <v>0.47744337505237999</v>
      </c>
      <c r="D303">
        <v>440.15414428710898</v>
      </c>
      <c r="E303">
        <v>7823.5715627670297</v>
      </c>
      <c r="F303">
        <v>4.9997754395008101E-2</v>
      </c>
      <c r="G303">
        <v>8803.478515625</v>
      </c>
    </row>
    <row r="304" spans="1:7" x14ac:dyDescent="0.35">
      <c r="A304" t="s">
        <v>309</v>
      </c>
      <c r="B304">
        <v>325.35000610351602</v>
      </c>
      <c r="C304">
        <v>0.47715067299362302</v>
      </c>
      <c r="D304">
        <v>447.98056030273398</v>
      </c>
      <c r="E304">
        <v>7962.6832157373401</v>
      </c>
      <c r="F304">
        <v>4.9967102706432301E-2</v>
      </c>
      <c r="G304">
        <v>8965.509765625</v>
      </c>
    </row>
    <row r="305" spans="1:7" x14ac:dyDescent="0.35">
      <c r="A305" t="s">
        <v>310</v>
      </c>
      <c r="B305">
        <v>327.35000610351602</v>
      </c>
      <c r="C305">
        <v>0.47947012692325702</v>
      </c>
      <c r="D305">
        <v>455.09313964843801</v>
      </c>
      <c r="E305">
        <v>8089.1065299511001</v>
      </c>
      <c r="F305">
        <v>5.0209995359182399E-2</v>
      </c>
      <c r="G305">
        <v>9063.7958984375</v>
      </c>
    </row>
    <row r="306" spans="1:7" x14ac:dyDescent="0.35">
      <c r="A306" t="s">
        <v>311</v>
      </c>
      <c r="B306">
        <v>329.35000610351602</v>
      </c>
      <c r="C306">
        <v>0.47749833672967401</v>
      </c>
      <c r="D306">
        <v>462.39172363281301</v>
      </c>
      <c r="E306">
        <v>8218.8360393047296</v>
      </c>
      <c r="F306">
        <v>5.0003509968519197E-2</v>
      </c>
      <c r="G306">
        <v>9247.185546875</v>
      </c>
    </row>
    <row r="307" spans="1:7" x14ac:dyDescent="0.35">
      <c r="A307" t="s">
        <v>312</v>
      </c>
      <c r="B307">
        <v>331.35000610351602</v>
      </c>
      <c r="C307">
        <v>0.47675658531655501</v>
      </c>
      <c r="D307">
        <v>467.87518310546898</v>
      </c>
      <c r="E307">
        <v>8316.3026720285397</v>
      </c>
      <c r="F307">
        <v>4.9925833940506002E-2</v>
      </c>
      <c r="G307">
        <v>9371.404296875</v>
      </c>
    </row>
    <row r="308" spans="1:7" x14ac:dyDescent="0.35">
      <c r="A308" t="s">
        <v>313</v>
      </c>
      <c r="B308">
        <v>333.35000610351602</v>
      </c>
      <c r="C308">
        <v>0.47929403611250698</v>
      </c>
      <c r="D308">
        <v>473.51437377929699</v>
      </c>
      <c r="E308">
        <v>8416.5371954441107</v>
      </c>
      <c r="F308">
        <v>5.0191555172204999E-2</v>
      </c>
      <c r="G308">
        <v>9434.14453125</v>
      </c>
    </row>
    <row r="309" spans="1:7" x14ac:dyDescent="0.35">
      <c r="A309" t="s">
        <v>314</v>
      </c>
      <c r="B309">
        <v>335.35000610351602</v>
      </c>
      <c r="C309">
        <v>0.47887675425188198</v>
      </c>
      <c r="D309">
        <v>480.45550537109398</v>
      </c>
      <c r="E309">
        <v>8539.9132221937198</v>
      </c>
      <c r="F309">
        <v>5.0147857517003999E-2</v>
      </c>
      <c r="G309">
        <v>9580.7783203125</v>
      </c>
    </row>
    <row r="310" spans="1:7" x14ac:dyDescent="0.35">
      <c r="A310" t="s">
        <v>315</v>
      </c>
      <c r="B310">
        <v>337.35000610351602</v>
      </c>
      <c r="C310">
        <v>0.47739300240833499</v>
      </c>
      <c r="D310">
        <v>487.88067626953102</v>
      </c>
      <c r="E310">
        <v>8671.8928068876303</v>
      </c>
      <c r="F310">
        <v>4.99924793839455E-2</v>
      </c>
      <c r="G310">
        <v>9759.0810546875</v>
      </c>
    </row>
    <row r="311" spans="1:7" x14ac:dyDescent="0.35">
      <c r="A311" t="s">
        <v>316</v>
      </c>
      <c r="B311">
        <v>339.35000610351602</v>
      </c>
      <c r="C311">
        <v>0.47736980822477798</v>
      </c>
      <c r="D311">
        <v>494.09240722656301</v>
      </c>
      <c r="E311">
        <v>8782.3038920760191</v>
      </c>
      <c r="F311">
        <v>4.9990050494670903E-2</v>
      </c>
      <c r="G311">
        <v>9883.814453125</v>
      </c>
    </row>
    <row r="312" spans="1:7" x14ac:dyDescent="0.35">
      <c r="A312" t="s">
        <v>317</v>
      </c>
      <c r="B312">
        <v>341.35000610351602</v>
      </c>
      <c r="C312">
        <v>0.47725718125369998</v>
      </c>
      <c r="D312">
        <v>500.01382446289102</v>
      </c>
      <c r="E312">
        <v>8887.5545188784599</v>
      </c>
      <c r="F312">
        <v>4.9978256225585903E-2</v>
      </c>
      <c r="G312">
        <v>10004.626953125</v>
      </c>
    </row>
    <row r="313" spans="1:7" x14ac:dyDescent="0.35">
      <c r="A313" t="s">
        <v>318</v>
      </c>
      <c r="B313">
        <v>343.35000610351602</v>
      </c>
      <c r="C313">
        <v>0.47752519502505097</v>
      </c>
      <c r="D313">
        <v>506.69281005859398</v>
      </c>
      <c r="E313">
        <v>9006.2711387872696</v>
      </c>
      <c r="F313">
        <v>5.0006322562694598E-2</v>
      </c>
      <c r="G313">
        <v>10132.5751953125</v>
      </c>
    </row>
    <row r="314" spans="1:7" x14ac:dyDescent="0.35">
      <c r="A314" t="s">
        <v>319</v>
      </c>
      <c r="B314">
        <v>345.35000610351602</v>
      </c>
      <c r="C314">
        <v>0.47637807900819601</v>
      </c>
      <c r="D314">
        <v>513.51318359375</v>
      </c>
      <c r="E314">
        <v>9127.50046700239</v>
      </c>
      <c r="F314">
        <v>4.9886196851730298E-2</v>
      </c>
      <c r="G314">
        <v>10293.6923828125</v>
      </c>
    </row>
    <row r="315" spans="1:7" x14ac:dyDescent="0.35">
      <c r="A315" t="s">
        <v>320</v>
      </c>
      <c r="B315">
        <v>347.35000610351602</v>
      </c>
      <c r="C315">
        <v>0.47722470228194003</v>
      </c>
      <c r="D315">
        <v>519.0869140625</v>
      </c>
      <c r="E315">
        <v>9226.5717685222608</v>
      </c>
      <c r="F315">
        <v>4.99748550355434E-2</v>
      </c>
      <c r="G315">
        <v>10386.9619140625</v>
      </c>
    </row>
    <row r="316" spans="1:7" x14ac:dyDescent="0.35">
      <c r="A316" t="s">
        <v>321</v>
      </c>
      <c r="B316">
        <v>349.35000610351602</v>
      </c>
      <c r="C316">
        <v>0.475713024925981</v>
      </c>
      <c r="D316">
        <v>522.29632568359398</v>
      </c>
      <c r="E316">
        <v>9283.6171388626099</v>
      </c>
      <c r="F316">
        <v>4.9816552549600601E-2</v>
      </c>
      <c r="G316">
        <v>10484.3935546875</v>
      </c>
    </row>
    <row r="317" spans="1:7" x14ac:dyDescent="0.35">
      <c r="A317" t="s">
        <v>322</v>
      </c>
      <c r="B317">
        <v>351.35000610351602</v>
      </c>
      <c r="C317">
        <v>0.477715052935551</v>
      </c>
      <c r="D317">
        <v>523.76690673828102</v>
      </c>
      <c r="E317">
        <v>9309.7565695643407</v>
      </c>
      <c r="F317">
        <v>5.0026204437017399E-2</v>
      </c>
      <c r="G317">
        <v>10469.8505859375</v>
      </c>
    </row>
    <row r="318" spans="1:7" x14ac:dyDescent="0.35">
      <c r="A318" t="s">
        <v>323</v>
      </c>
      <c r="B318">
        <v>353.35000610351602</v>
      </c>
      <c r="C318">
        <v>0.47747240335572799</v>
      </c>
      <c r="D318">
        <v>523.26574707031295</v>
      </c>
      <c r="E318">
        <v>9300.8484691381509</v>
      </c>
      <c r="F318">
        <v>5.0000794231891597E-2</v>
      </c>
      <c r="G318">
        <v>10465.1484375</v>
      </c>
    </row>
    <row r="319" spans="1:7" x14ac:dyDescent="0.35">
      <c r="A319" t="s">
        <v>324</v>
      </c>
      <c r="B319">
        <v>355.35000610351602</v>
      </c>
      <c r="C319">
        <v>0.47591750370985703</v>
      </c>
      <c r="D319">
        <v>519.27166748046898</v>
      </c>
      <c r="E319">
        <v>9229.8556119203604</v>
      </c>
      <c r="F319">
        <v>4.9837965518236202E-2</v>
      </c>
      <c r="G319">
        <v>10419.19921875</v>
      </c>
    </row>
    <row r="320" spans="1:7" x14ac:dyDescent="0.35">
      <c r="A320" t="s">
        <v>325</v>
      </c>
      <c r="B320">
        <v>357.35000610351602</v>
      </c>
      <c r="C320">
        <v>0.47212987930538503</v>
      </c>
      <c r="D320">
        <v>504.72003173828102</v>
      </c>
      <c r="E320">
        <v>8971.2059125304204</v>
      </c>
      <c r="F320">
        <v>4.9441326409578303E-2</v>
      </c>
      <c r="G320">
        <v>10208.46484375</v>
      </c>
    </row>
    <row r="321" spans="1:7" x14ac:dyDescent="0.35">
      <c r="A321" t="s">
        <v>326</v>
      </c>
      <c r="B321">
        <v>359.35000610351602</v>
      </c>
      <c r="C321">
        <v>0.460876716003149</v>
      </c>
      <c r="D321">
        <v>497.86907958984398</v>
      </c>
      <c r="E321">
        <v>8849.4326919317191</v>
      </c>
      <c r="F321">
        <v>4.8262897878885297E-2</v>
      </c>
      <c r="G321">
        <v>10315.7724609375</v>
      </c>
    </row>
    <row r="322" spans="1:7" x14ac:dyDescent="0.35">
      <c r="A322" t="s">
        <v>327</v>
      </c>
      <c r="B322">
        <v>361.35000610351602</v>
      </c>
      <c r="C322">
        <v>0.48248882145412297</v>
      </c>
      <c r="D322">
        <v>493.28802490234398</v>
      </c>
      <c r="E322">
        <v>8768.0062279105205</v>
      </c>
      <c r="F322">
        <v>5.0526112318038899E-2</v>
      </c>
      <c r="G322">
        <v>9763.03125</v>
      </c>
    </row>
    <row r="323" spans="1:7" x14ac:dyDescent="0.35">
      <c r="A323" t="s">
        <v>328</v>
      </c>
      <c r="B323">
        <v>363.35000610351602</v>
      </c>
      <c r="C323">
        <v>0.47554749956387599</v>
      </c>
      <c r="D323">
        <v>489.04953002929699</v>
      </c>
      <c r="E323">
        <v>8692.6687508821506</v>
      </c>
      <c r="F323">
        <v>4.97992187738419E-2</v>
      </c>
      <c r="G323">
        <v>9820.42578125</v>
      </c>
    </row>
    <row r="324" spans="1:7" x14ac:dyDescent="0.35">
      <c r="A324" t="s">
        <v>329</v>
      </c>
      <c r="B324">
        <v>365.35000610351602</v>
      </c>
      <c r="C324">
        <v>0.48132359832157601</v>
      </c>
      <c r="D324">
        <v>483.65472412109398</v>
      </c>
      <c r="E324">
        <v>8596.7779159545898</v>
      </c>
      <c r="F324">
        <v>5.04040904343128E-2</v>
      </c>
      <c r="G324">
        <v>9595.544921875</v>
      </c>
    </row>
    <row r="325" spans="1:7" x14ac:dyDescent="0.35">
      <c r="A325" t="s">
        <v>330</v>
      </c>
      <c r="B325">
        <v>367.35000610351602</v>
      </c>
      <c r="C325">
        <v>0.48034069143248198</v>
      </c>
      <c r="D325">
        <v>475.70486450195301</v>
      </c>
      <c r="E325">
        <v>8455.4720669984799</v>
      </c>
      <c r="F325">
        <v>5.0301160663366297E-2</v>
      </c>
      <c r="G325">
        <v>9457.134765625</v>
      </c>
    </row>
    <row r="326" spans="1:7" x14ac:dyDescent="0.35">
      <c r="A326" t="s">
        <v>331</v>
      </c>
      <c r="B326">
        <v>369.35000610351602</v>
      </c>
      <c r="C326">
        <v>0.47914562179686099</v>
      </c>
      <c r="D326">
        <v>467.90939331054699</v>
      </c>
      <c r="E326">
        <v>8316.9108256697691</v>
      </c>
      <c r="F326">
        <v>5.0176013261079802E-2</v>
      </c>
      <c r="G326">
        <v>9325.3603515625</v>
      </c>
    </row>
    <row r="327" spans="1:7" x14ac:dyDescent="0.35">
      <c r="A327" t="s">
        <v>332</v>
      </c>
      <c r="B327">
        <v>371.35000610351602</v>
      </c>
      <c r="C327">
        <v>0.47602966822022003</v>
      </c>
      <c r="D327">
        <v>460.20291137695301</v>
      </c>
      <c r="E327">
        <v>8179.9309700727499</v>
      </c>
      <c r="F327">
        <v>4.9849711358547197E-2</v>
      </c>
      <c r="G327">
        <v>9231.806640625</v>
      </c>
    </row>
    <row r="328" spans="1:7" x14ac:dyDescent="0.35">
      <c r="A328" t="s">
        <v>333</v>
      </c>
      <c r="B328">
        <v>373.35000610351602</v>
      </c>
      <c r="C328">
        <v>0.48164650262241898</v>
      </c>
      <c r="D328">
        <v>455.40158081054699</v>
      </c>
      <c r="E328">
        <v>8094.5892259478596</v>
      </c>
      <c r="F328">
        <v>5.0437904894352001E-2</v>
      </c>
      <c r="G328">
        <v>9028.955078125</v>
      </c>
    </row>
    <row r="329" spans="1:7" x14ac:dyDescent="0.35">
      <c r="A329" t="s">
        <v>334</v>
      </c>
      <c r="B329">
        <v>375.35000610351602</v>
      </c>
      <c r="C329">
        <v>0.489222605204993</v>
      </c>
      <c r="D329">
        <v>449.296630859375</v>
      </c>
      <c r="E329">
        <v>7986.0761761665299</v>
      </c>
      <c r="F329">
        <v>5.1231272518634803E-2</v>
      </c>
      <c r="G329">
        <v>8769.9677734375</v>
      </c>
    </row>
    <row r="330" spans="1:7" x14ac:dyDescent="0.35">
      <c r="A330" t="s">
        <v>335</v>
      </c>
      <c r="B330">
        <v>377.35000610351602</v>
      </c>
      <c r="C330">
        <v>0.47682257490321001</v>
      </c>
      <c r="D330">
        <v>441.02883911132801</v>
      </c>
      <c r="E330">
        <v>7839.1190618276596</v>
      </c>
      <c r="F330">
        <v>4.9932744354009601E-2</v>
      </c>
      <c r="G330">
        <v>8832.45703125</v>
      </c>
    </row>
    <row r="331" spans="1:7" x14ac:dyDescent="0.35">
      <c r="A331" t="s">
        <v>336</v>
      </c>
      <c r="B331">
        <v>379.35000610351602</v>
      </c>
      <c r="C331">
        <v>0.47600337910726098</v>
      </c>
      <c r="D331">
        <v>431.61883544921898</v>
      </c>
      <c r="E331">
        <v>7671.8600466847402</v>
      </c>
      <c r="F331">
        <v>4.9846958369016599E-2</v>
      </c>
      <c r="G331">
        <v>8658.8798828125</v>
      </c>
    </row>
    <row r="332" spans="1:7" x14ac:dyDescent="0.35">
      <c r="A332" t="s">
        <v>337</v>
      </c>
      <c r="B332">
        <v>381.35000610351602</v>
      </c>
      <c r="C332">
        <v>0.47730826537576798</v>
      </c>
      <c r="D332">
        <v>422.74197387695301</v>
      </c>
      <c r="E332">
        <v>7514.0772387385396</v>
      </c>
      <c r="F332">
        <v>4.9983605742454501E-2</v>
      </c>
      <c r="G332">
        <v>8457.6123046875</v>
      </c>
    </row>
    <row r="333" spans="1:7" x14ac:dyDescent="0.35">
      <c r="A333" t="s">
        <v>338</v>
      </c>
      <c r="B333">
        <v>383.35000610351602</v>
      </c>
      <c r="C333">
        <v>0.47615421244818601</v>
      </c>
      <c r="D333">
        <v>412.89205932617199</v>
      </c>
      <c r="E333">
        <v>7338.9983735978603</v>
      </c>
      <c r="F333">
        <v>4.9862753599882098E-2</v>
      </c>
      <c r="G333">
        <v>8280.5703125</v>
      </c>
    </row>
    <row r="334" spans="1:7" x14ac:dyDescent="0.35">
      <c r="A334" t="s">
        <v>339</v>
      </c>
      <c r="B334">
        <v>385.35000610351602</v>
      </c>
      <c r="C334">
        <v>0.47839330493509702</v>
      </c>
      <c r="D334">
        <v>404.091064453125</v>
      </c>
      <c r="E334">
        <v>7182.5641207397002</v>
      </c>
      <c r="F334">
        <v>5.0097230821847902E-2</v>
      </c>
      <c r="G334">
        <v>8066.1357421875</v>
      </c>
    </row>
    <row r="335" spans="1:7" x14ac:dyDescent="0.35">
      <c r="A335" t="s">
        <v>340</v>
      </c>
      <c r="B335">
        <v>387.35000610351602</v>
      </c>
      <c r="C335">
        <v>0.47637025274993999</v>
      </c>
      <c r="D335">
        <v>404.73425292968801</v>
      </c>
      <c r="E335">
        <v>7193.9965710043898</v>
      </c>
      <c r="F335">
        <v>4.9885377287864699E-2</v>
      </c>
      <c r="G335">
        <v>8113.2841796875</v>
      </c>
    </row>
    <row r="336" spans="1:7" x14ac:dyDescent="0.35">
      <c r="A336" t="s">
        <v>341</v>
      </c>
      <c r="B336">
        <v>389.35000610351602</v>
      </c>
      <c r="C336">
        <v>0.477332348906855</v>
      </c>
      <c r="D336">
        <v>406.75234985351602</v>
      </c>
      <c r="E336">
        <v>7229.8673912882796</v>
      </c>
      <c r="F336">
        <v>4.9986127763986601E-2</v>
      </c>
      <c r="G336">
        <v>8137.3046875</v>
      </c>
    </row>
    <row r="337" spans="1:7" x14ac:dyDescent="0.35">
      <c r="A337" t="s">
        <v>342</v>
      </c>
      <c r="B337">
        <v>391.35000610351602</v>
      </c>
      <c r="C337">
        <v>0.47701150789227897</v>
      </c>
      <c r="D337">
        <v>404.042236328125</v>
      </c>
      <c r="E337">
        <v>7181.6965937614405</v>
      </c>
      <c r="F337">
        <v>4.9952529370784801E-2</v>
      </c>
      <c r="G337">
        <v>8088.52392578125</v>
      </c>
    </row>
    <row r="338" spans="1:7" x14ac:dyDescent="0.35">
      <c r="A338" t="s">
        <v>343</v>
      </c>
      <c r="B338">
        <v>393.35000610351602</v>
      </c>
      <c r="C338">
        <v>0.47747055351286699</v>
      </c>
      <c r="D338">
        <v>400.23593139648398</v>
      </c>
      <c r="E338">
        <v>7114.0406653284999</v>
      </c>
      <c r="F338">
        <v>5.0000600516796098E-2</v>
      </c>
      <c r="G338">
        <v>8004.62255859375</v>
      </c>
    </row>
    <row r="339" spans="1:7" x14ac:dyDescent="0.35">
      <c r="A339" t="s">
        <v>344</v>
      </c>
      <c r="B339">
        <v>395.35000610351602</v>
      </c>
      <c r="C339">
        <v>0.47734796584946398</v>
      </c>
      <c r="D339">
        <v>396.26022338867199</v>
      </c>
      <c r="E339">
        <v>7043.3737710118303</v>
      </c>
      <c r="F339">
        <v>4.9987763166427598E-2</v>
      </c>
      <c r="G339">
        <v>7927.14453125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9"/>
  <sheetViews>
    <sheetView tabSelected="1" topLeftCell="A331" workbookViewId="0">
      <selection activeCell="G339" sqref="G339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4.5570001602172896</v>
      </c>
      <c r="C2">
        <v>0.45461567382481499</v>
      </c>
      <c r="D2">
        <v>81.861114501953097</v>
      </c>
      <c r="E2">
        <v>1455.05007822067</v>
      </c>
      <c r="F2">
        <v>4.7607243061065702E-2</v>
      </c>
      <c r="G2">
        <v>1719.50964355469</v>
      </c>
    </row>
    <row r="3" spans="1:7" x14ac:dyDescent="0.35">
      <c r="A3" t="s">
        <v>8</v>
      </c>
      <c r="B3">
        <v>4.7270002365112296</v>
      </c>
      <c r="C3">
        <v>0.46202119955131798</v>
      </c>
      <c r="D3">
        <v>111.90398406982401</v>
      </c>
      <c r="E3">
        <v>1989.05053548515</v>
      </c>
      <c r="F3">
        <v>4.83827479183674E-2</v>
      </c>
      <c r="G3">
        <v>2312.89013671875</v>
      </c>
    </row>
    <row r="4" spans="1:7" x14ac:dyDescent="0.35">
      <c r="A4" t="s">
        <v>9</v>
      </c>
      <c r="B4">
        <v>4.8969998359680202</v>
      </c>
      <c r="C4">
        <v>0.46529268222383802</v>
      </c>
      <c r="D4">
        <v>133.12141418457</v>
      </c>
      <c r="E4">
        <v>2366.18216149509</v>
      </c>
      <c r="F4">
        <v>4.8725336790084797E-2</v>
      </c>
      <c r="G4">
        <v>2732.07788085938</v>
      </c>
    </row>
    <row r="5" spans="1:7" x14ac:dyDescent="0.35">
      <c r="A5" t="s">
        <v>10</v>
      </c>
      <c r="B5">
        <v>5.0570001602172896</v>
      </c>
      <c r="C5">
        <v>0.46770822126050998</v>
      </c>
      <c r="D5">
        <v>150.271896362305</v>
      </c>
      <c r="E5">
        <v>2671.02546058595</v>
      </c>
      <c r="F5">
        <v>4.8978291451931E-2</v>
      </c>
      <c r="G5">
        <v>3068.13256835938</v>
      </c>
    </row>
    <row r="6" spans="1:7" x14ac:dyDescent="0.35">
      <c r="A6" t="s">
        <v>11</v>
      </c>
      <c r="B6">
        <v>5.2270002365112296</v>
      </c>
      <c r="C6">
        <v>0.47376514039397899</v>
      </c>
      <c r="D6">
        <v>166.488357543945</v>
      </c>
      <c r="E6">
        <v>2959.2670034617199</v>
      </c>
      <c r="F6">
        <v>4.9612570554018E-2</v>
      </c>
      <c r="G6">
        <v>3355.76953125</v>
      </c>
    </row>
    <row r="7" spans="1:7" x14ac:dyDescent="0.35">
      <c r="A7" t="s">
        <v>12</v>
      </c>
      <c r="B7">
        <v>5.3969998359680202</v>
      </c>
      <c r="C7">
        <v>0.47223069574127702</v>
      </c>
      <c r="D7">
        <v>175.75311279296901</v>
      </c>
      <c r="E7">
        <v>3123.9443924277998</v>
      </c>
      <c r="F7">
        <v>4.9451883882284199E-2</v>
      </c>
      <c r="G7">
        <v>3554.02270507813</v>
      </c>
    </row>
    <row r="8" spans="1:7" x14ac:dyDescent="0.35">
      <c r="A8" t="s">
        <v>13</v>
      </c>
      <c r="B8">
        <v>5.5570001602172896</v>
      </c>
      <c r="C8">
        <v>0.47143437396377502</v>
      </c>
      <c r="D8">
        <v>187.13107299804699</v>
      </c>
      <c r="E8">
        <v>3326.1831849813502</v>
      </c>
      <c r="F8">
        <v>4.9368493258953101E-2</v>
      </c>
      <c r="G8">
        <v>3790.49584960938</v>
      </c>
    </row>
    <row r="9" spans="1:7" x14ac:dyDescent="0.35">
      <c r="A9" t="s">
        <v>14</v>
      </c>
      <c r="B9">
        <v>5.7270002365112296</v>
      </c>
      <c r="C9">
        <v>0.47095985369618099</v>
      </c>
      <c r="D9">
        <v>196.01902770996099</v>
      </c>
      <c r="E9">
        <v>3484.1632004827302</v>
      </c>
      <c r="F9">
        <v>4.9318801611661897E-2</v>
      </c>
      <c r="G9">
        <v>3974.529296875</v>
      </c>
    </row>
    <row r="10" spans="1:7" x14ac:dyDescent="0.35">
      <c r="A10" t="s">
        <v>15</v>
      </c>
      <c r="B10">
        <v>5.8870000839233398</v>
      </c>
      <c r="C10">
        <v>0.47392831787860701</v>
      </c>
      <c r="D10">
        <v>203.37728881835901</v>
      </c>
      <c r="E10">
        <v>3614.9537190794899</v>
      </c>
      <c r="F10">
        <v>4.96296584606171E-2</v>
      </c>
      <c r="G10">
        <v>4097.8984375</v>
      </c>
    </row>
    <row r="11" spans="1:7" x14ac:dyDescent="0.35">
      <c r="A11" t="s">
        <v>16</v>
      </c>
      <c r="B11">
        <v>6.0570001602172896</v>
      </c>
      <c r="C11">
        <v>0.47520737749487002</v>
      </c>
      <c r="D11">
        <v>209.64193725585901</v>
      </c>
      <c r="E11">
        <v>3726.3054400682399</v>
      </c>
      <c r="F11">
        <v>4.9763601273298298E-2</v>
      </c>
      <c r="G11">
        <v>4212.75634765625</v>
      </c>
    </row>
    <row r="12" spans="1:7" x14ac:dyDescent="0.35">
      <c r="A12" t="s">
        <v>17</v>
      </c>
      <c r="B12">
        <v>6.2270002365112296</v>
      </c>
      <c r="C12">
        <v>0.472947189684571</v>
      </c>
      <c r="D12">
        <v>213.30419921875</v>
      </c>
      <c r="E12">
        <v>3791.4006970822802</v>
      </c>
      <c r="F12">
        <v>4.95269149541855E-2</v>
      </c>
      <c r="G12">
        <v>4306.833984375</v>
      </c>
    </row>
    <row r="13" spans="1:7" x14ac:dyDescent="0.35">
      <c r="A13" t="s">
        <v>18</v>
      </c>
      <c r="B13">
        <v>6.3870000839233398</v>
      </c>
      <c r="C13">
        <v>0.48143451774539803</v>
      </c>
      <c r="D13">
        <v>217.39273071289099</v>
      </c>
      <c r="E13">
        <v>3864.0727289021002</v>
      </c>
      <c r="F13">
        <v>5.0415705889463397E-2</v>
      </c>
      <c r="G13">
        <v>4312.00390625</v>
      </c>
    </row>
    <row r="14" spans="1:7" x14ac:dyDescent="0.35">
      <c r="A14" t="s">
        <v>19</v>
      </c>
      <c r="B14">
        <v>6.5570001602172896</v>
      </c>
      <c r="C14">
        <v>0.475903914479614</v>
      </c>
      <c r="D14">
        <v>216.93479919433599</v>
      </c>
      <c r="E14">
        <v>3855.93320243061</v>
      </c>
      <c r="F14">
        <v>4.9836542457342099E-2</v>
      </c>
      <c r="G14">
        <v>4352.92626953125</v>
      </c>
    </row>
    <row r="15" spans="1:7" x14ac:dyDescent="0.35">
      <c r="A15" t="s">
        <v>20</v>
      </c>
      <c r="B15">
        <v>6.7270002365112296</v>
      </c>
      <c r="C15">
        <v>0.51008467052387596</v>
      </c>
      <c r="D15">
        <v>211.46275329589801</v>
      </c>
      <c r="E15">
        <v>3758.6695980280601</v>
      </c>
      <c r="F15">
        <v>5.3415942937135703E-2</v>
      </c>
      <c r="G15">
        <v>3958.79467773438</v>
      </c>
    </row>
    <row r="16" spans="1:7" x14ac:dyDescent="0.35">
      <c r="A16" t="s">
        <v>21</v>
      </c>
      <c r="B16">
        <v>6.8969998359680202</v>
      </c>
      <c r="C16">
        <v>0.48494021898316497</v>
      </c>
      <c r="D16">
        <v>185.05348205566401</v>
      </c>
      <c r="E16">
        <v>3289.25484791398</v>
      </c>
      <c r="F16">
        <v>5.0782822072505999E-2</v>
      </c>
      <c r="G16">
        <v>3644.01733398438</v>
      </c>
    </row>
    <row r="17" spans="1:7" x14ac:dyDescent="0.35">
      <c r="A17" t="s">
        <v>22</v>
      </c>
      <c r="B17">
        <v>7.0570001602172896</v>
      </c>
      <c r="C17">
        <v>0.466788315750373</v>
      </c>
      <c r="D17">
        <v>188.63967895507801</v>
      </c>
      <c r="E17">
        <v>3352.99829021096</v>
      </c>
      <c r="F17">
        <v>4.8881959170103101E-2</v>
      </c>
      <c r="G17">
        <v>3859.0859375</v>
      </c>
    </row>
    <row r="18" spans="1:7" x14ac:dyDescent="0.35">
      <c r="A18" t="s">
        <v>23</v>
      </c>
      <c r="B18">
        <v>7.2270002365112296</v>
      </c>
      <c r="C18">
        <v>0.482876754846289</v>
      </c>
      <c r="D18">
        <v>191.50939941406301</v>
      </c>
      <c r="E18">
        <v>3404.0063619613602</v>
      </c>
      <c r="F18">
        <v>5.0566736608743702E-2</v>
      </c>
      <c r="G18">
        <v>3787.26049804688</v>
      </c>
    </row>
    <row r="19" spans="1:7" x14ac:dyDescent="0.35">
      <c r="A19" t="s">
        <v>24</v>
      </c>
      <c r="B19">
        <v>7.3969998359680202</v>
      </c>
      <c r="C19">
        <v>0.48155959558188199</v>
      </c>
      <c r="D19">
        <v>185.57792663574199</v>
      </c>
      <c r="E19">
        <v>3298.57668839395</v>
      </c>
      <c r="F19">
        <v>5.0428804010152803E-2</v>
      </c>
      <c r="G19">
        <v>3679.99853515625</v>
      </c>
    </row>
    <row r="20" spans="1:7" x14ac:dyDescent="0.35">
      <c r="A20" t="s">
        <v>25</v>
      </c>
      <c r="B20">
        <v>7.5570001602172896</v>
      </c>
      <c r="C20">
        <v>0.45395873059206399</v>
      </c>
      <c r="D20">
        <v>189.19717407226599</v>
      </c>
      <c r="E20">
        <v>3362.9075624048701</v>
      </c>
      <c r="F20">
        <v>4.7538448125123998E-2</v>
      </c>
      <c r="G20">
        <v>3979.876953125</v>
      </c>
    </row>
    <row r="21" spans="1:7" x14ac:dyDescent="0.35">
      <c r="A21" t="s">
        <v>26</v>
      </c>
      <c r="B21">
        <v>7.7270002365112296</v>
      </c>
      <c r="C21">
        <v>0.47567577905146502</v>
      </c>
      <c r="D21">
        <v>196.87393188476599</v>
      </c>
      <c r="E21">
        <v>3499.3588924408</v>
      </c>
      <c r="F21">
        <v>4.9812652170658098E-2</v>
      </c>
      <c r="G21">
        <v>3952.28759765625</v>
      </c>
    </row>
    <row r="22" spans="1:7" x14ac:dyDescent="0.35">
      <c r="A22" t="s">
        <v>27</v>
      </c>
      <c r="B22">
        <v>7.8969998359680202</v>
      </c>
      <c r="C22">
        <v>0.47019216890911503</v>
      </c>
      <c r="D22">
        <v>197.232421875</v>
      </c>
      <c r="E22">
        <v>3505.73100149632</v>
      </c>
      <c r="F22">
        <v>4.9238409847021103E-2</v>
      </c>
      <c r="G22">
        <v>4005.66186523438</v>
      </c>
    </row>
    <row r="23" spans="1:7" x14ac:dyDescent="0.35">
      <c r="A23" t="s">
        <v>28</v>
      </c>
      <c r="B23">
        <v>8.0570001602172905</v>
      </c>
      <c r="C23">
        <v>0.47128788063879201</v>
      </c>
      <c r="D23">
        <v>199.14875793457</v>
      </c>
      <c r="E23">
        <v>3539.7931933403001</v>
      </c>
      <c r="F23">
        <v>4.9353152513504001E-2</v>
      </c>
      <c r="G23">
        <v>4035.17797851563</v>
      </c>
    </row>
    <row r="24" spans="1:7" x14ac:dyDescent="0.35">
      <c r="A24" t="s">
        <v>29</v>
      </c>
      <c r="B24">
        <v>8.2270002365112305</v>
      </c>
      <c r="C24">
        <v>0.47278678696423398</v>
      </c>
      <c r="D24">
        <v>199.08314514160199</v>
      </c>
      <c r="E24">
        <v>3538.6269446462402</v>
      </c>
      <c r="F24">
        <v>4.95101176202297E-2</v>
      </c>
      <c r="G24">
        <v>4021.05981445313</v>
      </c>
    </row>
    <row r="25" spans="1:7" x14ac:dyDescent="0.35">
      <c r="A25" t="s">
        <v>30</v>
      </c>
      <c r="B25">
        <v>8.3970003128051793</v>
      </c>
      <c r="C25">
        <v>0.47450650049418602</v>
      </c>
      <c r="D25">
        <v>200.86849975585901</v>
      </c>
      <c r="E25">
        <v>3570.3608300536898</v>
      </c>
      <c r="F25">
        <v>4.9690205603838002E-2</v>
      </c>
      <c r="G25">
        <v>4042.41625976563</v>
      </c>
    </row>
    <row r="26" spans="1:7" x14ac:dyDescent="0.35">
      <c r="A26" t="s">
        <v>31</v>
      </c>
      <c r="B26">
        <v>8.5570001602172905</v>
      </c>
      <c r="C26">
        <v>0.47571978396720099</v>
      </c>
      <c r="D26">
        <v>202.68606567382801</v>
      </c>
      <c r="E26">
        <v>3602.6674788445198</v>
      </c>
      <c r="F26">
        <v>4.9817260354757302E-2</v>
      </c>
      <c r="G26">
        <v>4068.59106445313</v>
      </c>
    </row>
    <row r="27" spans="1:7" x14ac:dyDescent="0.35">
      <c r="A27" t="s">
        <v>32</v>
      </c>
      <c r="B27">
        <v>8.7270002365112305</v>
      </c>
      <c r="C27">
        <v>0.47503256734456301</v>
      </c>
      <c r="D27">
        <v>206.20486450195301</v>
      </c>
      <c r="E27">
        <v>3665.2125418186201</v>
      </c>
      <c r="F27">
        <v>4.9745295196771601E-2</v>
      </c>
      <c r="G27">
        <v>4145.21337890625</v>
      </c>
    </row>
    <row r="28" spans="1:7" x14ac:dyDescent="0.35">
      <c r="A28" t="s">
        <v>33</v>
      </c>
      <c r="B28">
        <v>8.8970003128051793</v>
      </c>
      <c r="C28">
        <v>0.474456661458658</v>
      </c>
      <c r="D28">
        <v>207.92745971679699</v>
      </c>
      <c r="E28">
        <v>3695.83116844296</v>
      </c>
      <c r="F28">
        <v>4.9684986472129801E-2</v>
      </c>
      <c r="G28">
        <v>4184.91552734375</v>
      </c>
    </row>
    <row r="29" spans="1:7" x14ac:dyDescent="0.35">
      <c r="A29" t="s">
        <v>34</v>
      </c>
      <c r="B29">
        <v>9.0570001602172905</v>
      </c>
      <c r="C29">
        <v>0.47661791824982702</v>
      </c>
      <c r="D29">
        <v>209.66217041015599</v>
      </c>
      <c r="E29">
        <v>3726.6649305820501</v>
      </c>
      <c r="F29">
        <v>4.9911312758922598E-2</v>
      </c>
      <c r="G29">
        <v>4200.6943359375</v>
      </c>
    </row>
    <row r="30" spans="1:7" x14ac:dyDescent="0.35">
      <c r="A30" t="s">
        <v>35</v>
      </c>
      <c r="B30">
        <v>9.2270002365112305</v>
      </c>
      <c r="C30">
        <v>0.47678130917786199</v>
      </c>
      <c r="D30">
        <v>213.01504516601599</v>
      </c>
      <c r="E30">
        <v>3786.2609606236201</v>
      </c>
      <c r="F30">
        <v>4.9928423017263399E-2</v>
      </c>
      <c r="G30">
        <v>4266.408203125</v>
      </c>
    </row>
    <row r="31" spans="1:7" x14ac:dyDescent="0.35">
      <c r="A31" t="s">
        <v>36</v>
      </c>
      <c r="B31">
        <v>9.3870000839233398</v>
      </c>
      <c r="C31">
        <v>0.477966560416763</v>
      </c>
      <c r="D31">
        <v>214.537673950195</v>
      </c>
      <c r="E31">
        <v>3813.32519464195</v>
      </c>
      <c r="F31">
        <v>5.0052542239427601E-2</v>
      </c>
      <c r="G31">
        <v>4286.24951171875</v>
      </c>
    </row>
    <row r="32" spans="1:7" x14ac:dyDescent="0.35">
      <c r="A32" t="s">
        <v>37</v>
      </c>
      <c r="B32">
        <v>9.5570001602172905</v>
      </c>
      <c r="C32">
        <v>0.47655989721703301</v>
      </c>
      <c r="D32">
        <v>215.94926452636699</v>
      </c>
      <c r="E32">
        <v>3838.4157232940202</v>
      </c>
      <c r="F32">
        <v>4.9905236810445799E-2</v>
      </c>
      <c r="G32">
        <v>4327.1865234375</v>
      </c>
    </row>
    <row r="33" spans="1:7" x14ac:dyDescent="0.35">
      <c r="A33" t="s">
        <v>38</v>
      </c>
      <c r="B33">
        <v>9.7270002365112305</v>
      </c>
      <c r="C33">
        <v>0.47646345637098397</v>
      </c>
      <c r="D33">
        <v>218.68388366699199</v>
      </c>
      <c r="E33">
        <v>3887.0223797857798</v>
      </c>
      <c r="F33">
        <v>4.9895137548446697E-2</v>
      </c>
      <c r="G33">
        <v>4382.86962890625</v>
      </c>
    </row>
    <row r="34" spans="1:7" x14ac:dyDescent="0.35">
      <c r="A34" t="s">
        <v>39</v>
      </c>
      <c r="B34">
        <v>9.8870000839233398</v>
      </c>
      <c r="C34">
        <v>0.47750776381348198</v>
      </c>
      <c r="D34">
        <v>220.00434875488301</v>
      </c>
      <c r="E34">
        <v>3910.4931056499499</v>
      </c>
      <c r="F34">
        <v>5.0004497170448303E-2</v>
      </c>
      <c r="G34">
        <v>4399.69140625</v>
      </c>
    </row>
    <row r="35" spans="1:7" x14ac:dyDescent="0.35">
      <c r="A35" t="s">
        <v>40</v>
      </c>
      <c r="B35">
        <v>10.057000160217299</v>
      </c>
      <c r="C35">
        <v>0.477286814313368</v>
      </c>
      <c r="D35">
        <v>221.26525878906301</v>
      </c>
      <c r="E35">
        <v>3932.9053834080701</v>
      </c>
      <c r="F35">
        <v>4.9981359392404598E-2</v>
      </c>
      <c r="G35">
        <v>4426.95556640625</v>
      </c>
    </row>
    <row r="36" spans="1:7" x14ac:dyDescent="0.35">
      <c r="A36" t="s">
        <v>41</v>
      </c>
      <c r="B36">
        <v>10.2270002365112</v>
      </c>
      <c r="C36">
        <v>0.47838380670348701</v>
      </c>
      <c r="D36">
        <v>223.58352661132801</v>
      </c>
      <c r="E36">
        <v>3974.1117507219301</v>
      </c>
      <c r="F36">
        <v>5.0096236169338199E-2</v>
      </c>
      <c r="G36">
        <v>4463.08056640625</v>
      </c>
    </row>
    <row r="37" spans="1:7" x14ac:dyDescent="0.35">
      <c r="A37" t="s">
        <v>42</v>
      </c>
      <c r="B37">
        <v>10.387000083923301</v>
      </c>
      <c r="C37">
        <v>0.47720773353108598</v>
      </c>
      <c r="D37">
        <v>224.63391113281301</v>
      </c>
      <c r="E37">
        <v>3992.7819743752498</v>
      </c>
      <c r="F37">
        <v>4.9973078072071103E-2</v>
      </c>
      <c r="G37">
        <v>4495.0986328125</v>
      </c>
    </row>
    <row r="38" spans="1:7" x14ac:dyDescent="0.35">
      <c r="A38" t="s">
        <v>43</v>
      </c>
      <c r="B38">
        <v>10.557000160217299</v>
      </c>
      <c r="C38">
        <v>0.476777075883624</v>
      </c>
      <c r="D38">
        <v>225.63667297363301</v>
      </c>
      <c r="E38">
        <v>4010.6056258082399</v>
      </c>
      <c r="F38">
        <v>4.9927979707717902E-2</v>
      </c>
      <c r="G38">
        <v>4519.2431640625</v>
      </c>
    </row>
    <row r="39" spans="1:7" x14ac:dyDescent="0.35">
      <c r="A39" t="s">
        <v>44</v>
      </c>
      <c r="B39">
        <v>10.7270002365112</v>
      </c>
      <c r="C39">
        <v>0.47530965246071</v>
      </c>
      <c r="D39">
        <v>227.546142578125</v>
      </c>
      <c r="E39">
        <v>4044.54581439495</v>
      </c>
      <c r="F39">
        <v>4.97743114829063E-2</v>
      </c>
      <c r="G39">
        <v>4571.5576171875</v>
      </c>
    </row>
    <row r="40" spans="1:7" x14ac:dyDescent="0.35">
      <c r="A40" t="s">
        <v>45</v>
      </c>
      <c r="B40">
        <v>10.887000083923301</v>
      </c>
      <c r="C40">
        <v>0.47772092262924198</v>
      </c>
      <c r="D40">
        <v>228.47067260742199</v>
      </c>
      <c r="E40">
        <v>4060.9790012240401</v>
      </c>
      <c r="F40">
        <v>5.0026819109916701E-2</v>
      </c>
      <c r="G40">
        <v>4566.9638671875</v>
      </c>
    </row>
    <row r="41" spans="1:7" x14ac:dyDescent="0.35">
      <c r="A41" t="s">
        <v>46</v>
      </c>
      <c r="B41">
        <v>11.057000160217299</v>
      </c>
      <c r="C41">
        <v>0.478237348952404</v>
      </c>
      <c r="D41">
        <v>229.34687805175801</v>
      </c>
      <c r="E41">
        <v>4076.5530429780501</v>
      </c>
      <c r="F41">
        <v>5.00808991491795E-2</v>
      </c>
      <c r="G41">
        <v>4579.52783203125</v>
      </c>
    </row>
    <row r="42" spans="1:7" x14ac:dyDescent="0.35">
      <c r="A42" t="s">
        <v>47</v>
      </c>
      <c r="B42">
        <v>11.2270002365112</v>
      </c>
      <c r="C42">
        <v>0.49000668956049398</v>
      </c>
      <c r="D42">
        <v>230.83175659179699</v>
      </c>
      <c r="E42">
        <v>4102.94625908136</v>
      </c>
      <c r="F42">
        <v>5.1313381642103202E-2</v>
      </c>
      <c r="G42">
        <v>4498.47119140625</v>
      </c>
    </row>
    <row r="43" spans="1:7" x14ac:dyDescent="0.35">
      <c r="A43" t="s">
        <v>48</v>
      </c>
      <c r="B43">
        <v>11.387000083923301</v>
      </c>
      <c r="C43">
        <v>0.47219448150989402</v>
      </c>
      <c r="D43">
        <v>231.28437805175801</v>
      </c>
      <c r="E43">
        <v>4110.9914891421804</v>
      </c>
      <c r="F43">
        <v>4.9448091536760302E-2</v>
      </c>
      <c r="G43">
        <v>4677.31640625</v>
      </c>
    </row>
    <row r="44" spans="1:7" x14ac:dyDescent="0.35">
      <c r="A44" t="s">
        <v>49</v>
      </c>
      <c r="B44">
        <v>11.557000160217299</v>
      </c>
      <c r="C44">
        <v>0.47486156360167903</v>
      </c>
      <c r="D44">
        <v>231.87339782714801</v>
      </c>
      <c r="E44">
        <v>4121.4609518647203</v>
      </c>
      <c r="F44">
        <v>4.9727387726306901E-2</v>
      </c>
      <c r="G44">
        <v>4662.89111328125</v>
      </c>
    </row>
    <row r="45" spans="1:7" x14ac:dyDescent="0.35">
      <c r="A45" t="s">
        <v>50</v>
      </c>
      <c r="B45">
        <v>11.7270002365112</v>
      </c>
      <c r="C45">
        <v>0.47567930086768001</v>
      </c>
      <c r="D45">
        <v>233.25549316406301</v>
      </c>
      <c r="E45">
        <v>4146.0273787379301</v>
      </c>
      <c r="F45">
        <v>4.9813020974397701E-2</v>
      </c>
      <c r="G45">
        <v>4682.62109375</v>
      </c>
    </row>
    <row r="46" spans="1:7" x14ac:dyDescent="0.35">
      <c r="A46" t="s">
        <v>51</v>
      </c>
      <c r="B46">
        <v>11.887000083923301</v>
      </c>
      <c r="C46">
        <v>0.476904110284672</v>
      </c>
      <c r="D46">
        <v>233.96908569335901</v>
      </c>
      <c r="E46">
        <v>4158.7110608816101</v>
      </c>
      <c r="F46">
        <v>4.9941282719373703E-2</v>
      </c>
      <c r="G46">
        <v>4684.88330078125</v>
      </c>
    </row>
    <row r="47" spans="1:7" x14ac:dyDescent="0.35">
      <c r="A47" t="s">
        <v>52</v>
      </c>
      <c r="B47">
        <v>12.057000160217299</v>
      </c>
      <c r="C47">
        <v>0.476965653133681</v>
      </c>
      <c r="D47">
        <v>234.67567443847699</v>
      </c>
      <c r="E47">
        <v>4171.2704114615899</v>
      </c>
      <c r="F47">
        <v>4.994772747159E-2</v>
      </c>
      <c r="G47">
        <v>4698.42529296875</v>
      </c>
    </row>
    <row r="48" spans="1:7" x14ac:dyDescent="0.35">
      <c r="A48" t="s">
        <v>53</v>
      </c>
      <c r="B48">
        <v>12.2270002365112</v>
      </c>
      <c r="C48">
        <v>0.47827416794010702</v>
      </c>
      <c r="D48">
        <v>236.03506469726599</v>
      </c>
      <c r="E48">
        <v>4195.4331099987003</v>
      </c>
      <c r="F48">
        <v>5.0084754824638401E-2</v>
      </c>
      <c r="G48">
        <v>4712.712890625</v>
      </c>
    </row>
    <row r="49" spans="1:7" x14ac:dyDescent="0.35">
      <c r="A49" t="s">
        <v>54</v>
      </c>
      <c r="B49">
        <v>12.387000083923301</v>
      </c>
      <c r="C49">
        <v>0.47760356432931</v>
      </c>
      <c r="D49">
        <v>236.69415283203099</v>
      </c>
      <c r="E49">
        <v>4207.1482166647902</v>
      </c>
      <c r="F49">
        <v>5.0014529377222103E-2</v>
      </c>
      <c r="G49">
        <v>4732.5078125</v>
      </c>
    </row>
    <row r="50" spans="1:7" x14ac:dyDescent="0.35">
      <c r="A50" t="s">
        <v>55</v>
      </c>
      <c r="B50">
        <v>12.557000160217299</v>
      </c>
      <c r="C50">
        <v>0.47735049159644699</v>
      </c>
      <c r="D50">
        <v>237.333740234375</v>
      </c>
      <c r="E50">
        <v>4218.5164056718304</v>
      </c>
      <c r="F50">
        <v>4.9988027662038803E-2</v>
      </c>
      <c r="G50">
        <v>4747.8115234375</v>
      </c>
    </row>
    <row r="51" spans="1:7" x14ac:dyDescent="0.35">
      <c r="A51" t="s">
        <v>56</v>
      </c>
      <c r="B51">
        <v>12.7270002365112</v>
      </c>
      <c r="C51">
        <v>0.47704188800387098</v>
      </c>
      <c r="D51">
        <v>238.54751586914099</v>
      </c>
      <c r="E51">
        <v>4240.0909587740898</v>
      </c>
      <c r="F51">
        <v>4.9955710768699597E-2</v>
      </c>
      <c r="G51">
        <v>4775.18017578125</v>
      </c>
    </row>
    <row r="52" spans="1:7" x14ac:dyDescent="0.35">
      <c r="A52" t="s">
        <v>57</v>
      </c>
      <c r="B52">
        <v>12.887000083923301</v>
      </c>
      <c r="C52">
        <v>0.476781024586653</v>
      </c>
      <c r="D52">
        <v>239.13246154785199</v>
      </c>
      <c r="E52">
        <v>4250.4882439970997</v>
      </c>
      <c r="F52">
        <v>4.9928393214940997E-2</v>
      </c>
      <c r="G52">
        <v>4789.50830078125</v>
      </c>
    </row>
    <row r="53" spans="1:7" x14ac:dyDescent="0.35">
      <c r="A53" t="s">
        <v>58</v>
      </c>
      <c r="B53">
        <v>13.057000160217299</v>
      </c>
      <c r="C53">
        <v>0.47647245656797799</v>
      </c>
      <c r="D53">
        <v>239.72911071777301</v>
      </c>
      <c r="E53">
        <v>4261.0932141542398</v>
      </c>
      <c r="F53">
        <v>4.9896080046892201E-2</v>
      </c>
      <c r="G53">
        <v>4804.56787109375</v>
      </c>
    </row>
    <row r="54" spans="1:7" x14ac:dyDescent="0.35">
      <c r="A54" t="s">
        <v>59</v>
      </c>
      <c r="B54">
        <v>13.2270002365112</v>
      </c>
      <c r="C54">
        <v>0.478971878863588</v>
      </c>
      <c r="D54">
        <v>240.33973693847699</v>
      </c>
      <c r="E54">
        <v>4271.9468474388104</v>
      </c>
      <c r="F54">
        <v>5.01578189432621E-2</v>
      </c>
      <c r="G54">
        <v>4791.67041015625</v>
      </c>
    </row>
    <row r="55" spans="1:7" x14ac:dyDescent="0.35">
      <c r="A55" t="s">
        <v>60</v>
      </c>
      <c r="B55">
        <v>13.387000083923301</v>
      </c>
      <c r="C55">
        <v>0.47776161917217103</v>
      </c>
      <c r="D55">
        <v>241.41505432128901</v>
      </c>
      <c r="E55">
        <v>4291.0603806376503</v>
      </c>
      <c r="F55">
        <v>5.00310808420181E-2</v>
      </c>
      <c r="G55">
        <v>4825.3017578125</v>
      </c>
    </row>
    <row r="56" spans="1:7" x14ac:dyDescent="0.35">
      <c r="A56" t="s">
        <v>61</v>
      </c>
      <c r="B56">
        <v>13.557000160217299</v>
      </c>
      <c r="C56">
        <v>0.479120257605333</v>
      </c>
      <c r="D56">
        <v>241.91265869140599</v>
      </c>
      <c r="E56">
        <v>4299.9051511287698</v>
      </c>
      <c r="F56">
        <v>5.0173357129096999E-2</v>
      </c>
      <c r="G56">
        <v>4821.5361328125</v>
      </c>
    </row>
    <row r="57" spans="1:7" x14ac:dyDescent="0.35">
      <c r="A57" t="s">
        <v>62</v>
      </c>
      <c r="B57">
        <v>13.7270002365112</v>
      </c>
      <c r="C57">
        <v>0.47855025698702103</v>
      </c>
      <c r="D57">
        <v>242.36563110351599</v>
      </c>
      <c r="E57">
        <v>4307.9564347863197</v>
      </c>
      <c r="F57">
        <v>5.0113666802644702E-2</v>
      </c>
      <c r="G57">
        <v>4836.31787109375</v>
      </c>
    </row>
    <row r="58" spans="1:7" x14ac:dyDescent="0.35">
      <c r="A58" t="s">
        <v>63</v>
      </c>
      <c r="B58">
        <v>13.897000312805201</v>
      </c>
      <c r="C58">
        <v>0.477787267954909</v>
      </c>
      <c r="D58">
        <v>243.18478393554699</v>
      </c>
      <c r="E58">
        <v>4322.5167319178599</v>
      </c>
      <c r="F58">
        <v>5.0033766776323298E-2</v>
      </c>
      <c r="G58">
        <v>4860.4130859375</v>
      </c>
    </row>
    <row r="59" spans="1:7" x14ac:dyDescent="0.35">
      <c r="A59" t="s">
        <v>64</v>
      </c>
      <c r="B59">
        <v>14.057000160217299</v>
      </c>
      <c r="C59">
        <v>0.47958648915395602</v>
      </c>
      <c r="D59">
        <v>243.57598876953099</v>
      </c>
      <c r="E59">
        <v>4329.46998625994</v>
      </c>
      <c r="F59">
        <v>5.0222180783748599E-2</v>
      </c>
      <c r="G59">
        <v>4849.96826171875</v>
      </c>
    </row>
    <row r="60" spans="1:7" x14ac:dyDescent="0.35">
      <c r="A60" t="s">
        <v>65</v>
      </c>
      <c r="B60">
        <v>14.2270002365112</v>
      </c>
      <c r="C60">
        <v>0.47771893049077702</v>
      </c>
      <c r="D60">
        <v>243.93199157714801</v>
      </c>
      <c r="E60">
        <v>4335.7978574931603</v>
      </c>
      <c r="F60">
        <v>5.0026610493660001E-2</v>
      </c>
      <c r="G60">
        <v>4876.044921875</v>
      </c>
    </row>
    <row r="61" spans="1:7" x14ac:dyDescent="0.35">
      <c r="A61" t="s">
        <v>66</v>
      </c>
      <c r="B61">
        <v>14.647000312805201</v>
      </c>
      <c r="C61">
        <v>95.570263325903198</v>
      </c>
      <c r="D61">
        <v>800.57379150390602</v>
      </c>
      <c r="E61">
        <v>14229.8927530646</v>
      </c>
      <c r="F61">
        <v>10.008094787597701</v>
      </c>
      <c r="G61">
        <v>79.992630004882798</v>
      </c>
    </row>
    <row r="62" spans="1:7" x14ac:dyDescent="0.35">
      <c r="A62" t="s">
        <v>67</v>
      </c>
      <c r="B62">
        <v>14.8470001220703</v>
      </c>
      <c r="C62">
        <v>95.562404055067304</v>
      </c>
      <c r="D62">
        <v>717.01373291015602</v>
      </c>
      <c r="E62">
        <v>12744.6455881</v>
      </c>
      <c r="F62">
        <v>10.007271766662599</v>
      </c>
      <c r="G62">
        <v>71.649269104003906</v>
      </c>
    </row>
    <row r="63" spans="1:7" x14ac:dyDescent="0.35">
      <c r="A63" t="s">
        <v>68</v>
      </c>
      <c r="B63">
        <v>15.046999931335399</v>
      </c>
      <c r="C63">
        <v>95.514018996028298</v>
      </c>
      <c r="D63">
        <v>665.30413818359398</v>
      </c>
      <c r="E63">
        <v>11825.527064502199</v>
      </c>
      <c r="F63">
        <v>10.002204895019499</v>
      </c>
      <c r="G63">
        <v>66.5157470703125</v>
      </c>
    </row>
    <row r="64" spans="1:7" x14ac:dyDescent="0.35">
      <c r="A64" t="s">
        <v>69</v>
      </c>
      <c r="B64">
        <v>15.2469997406006</v>
      </c>
      <c r="C64">
        <v>95.490076906772899</v>
      </c>
      <c r="D64">
        <v>620.99163818359398</v>
      </c>
      <c r="E64">
        <v>11037.8889366984</v>
      </c>
      <c r="F64">
        <v>9.9996976852416992</v>
      </c>
      <c r="G64">
        <v>62.101039886474602</v>
      </c>
    </row>
    <row r="65" spans="1:7" x14ac:dyDescent="0.35">
      <c r="A65" t="s">
        <v>70</v>
      </c>
      <c r="B65">
        <v>15.456999778747599</v>
      </c>
      <c r="C65">
        <v>95.516905889255298</v>
      </c>
      <c r="D65">
        <v>595.831787109375</v>
      </c>
      <c r="E65">
        <v>10590.6827375293</v>
      </c>
      <c r="F65">
        <v>10.0025072097778</v>
      </c>
      <c r="G65">
        <v>59.568244934082003</v>
      </c>
    </row>
    <row r="66" spans="1:7" x14ac:dyDescent="0.35">
      <c r="A66" t="s">
        <v>71</v>
      </c>
      <c r="B66">
        <v>15.647000312805201</v>
      </c>
      <c r="C66">
        <v>95.498218492088398</v>
      </c>
      <c r="D66">
        <v>582.63641357421898</v>
      </c>
      <c r="E66">
        <v>10356.139391660699</v>
      </c>
      <c r="F66">
        <v>10.0005502700806</v>
      </c>
      <c r="G66">
        <v>58.2604370117188</v>
      </c>
    </row>
    <row r="67" spans="1:7" x14ac:dyDescent="0.35">
      <c r="A67" t="s">
        <v>72</v>
      </c>
      <c r="B67">
        <v>15.8470001220703</v>
      </c>
      <c r="C67">
        <v>95.500759322404903</v>
      </c>
      <c r="D67">
        <v>574.21667480468795</v>
      </c>
      <c r="E67">
        <v>10206.482373178</v>
      </c>
      <c r="F67">
        <v>10.000816345214799</v>
      </c>
      <c r="G67">
        <v>57.416980743408203</v>
      </c>
    </row>
    <row r="68" spans="1:7" x14ac:dyDescent="0.35">
      <c r="A68" t="s">
        <v>73</v>
      </c>
      <c r="B68">
        <v>16.047000885009801</v>
      </c>
      <c r="C68">
        <v>95.499129183958104</v>
      </c>
      <c r="D68">
        <v>560.79302978515602</v>
      </c>
      <c r="E68">
        <v>9967.8821861743909</v>
      </c>
      <c r="F68">
        <v>10.0006456375122</v>
      </c>
      <c r="G68">
        <v>56.07568359375</v>
      </c>
    </row>
    <row r="69" spans="1:7" x14ac:dyDescent="0.35">
      <c r="A69" t="s">
        <v>74</v>
      </c>
      <c r="B69">
        <v>16.256999969482401</v>
      </c>
      <c r="C69">
        <v>95.520075096962003</v>
      </c>
      <c r="D69">
        <v>532.565185546875</v>
      </c>
      <c r="E69">
        <v>9466.1423936486208</v>
      </c>
      <c r="F69">
        <v>10.002839088439901</v>
      </c>
      <c r="G69">
        <v>53.241401672363303</v>
      </c>
    </row>
    <row r="70" spans="1:7" x14ac:dyDescent="0.35">
      <c r="A70" t="s">
        <v>75</v>
      </c>
      <c r="B70">
        <v>16.44700050354</v>
      </c>
      <c r="C70">
        <v>95.502899448298805</v>
      </c>
      <c r="D70">
        <v>506.85671997070301</v>
      </c>
      <c r="E70">
        <v>9009.1843158006704</v>
      </c>
      <c r="F70">
        <v>10.001040458679199</v>
      </c>
      <c r="G70">
        <v>50.680397033691399</v>
      </c>
    </row>
    <row r="71" spans="1:7" x14ac:dyDescent="0.35">
      <c r="A71" t="s">
        <v>76</v>
      </c>
      <c r="B71">
        <v>16.656999588012699</v>
      </c>
      <c r="C71">
        <v>95.510075700232306</v>
      </c>
      <c r="D71">
        <v>484.05041503906301</v>
      </c>
      <c r="E71">
        <v>8603.8112640380896</v>
      </c>
      <c r="F71">
        <v>10.001791954040501</v>
      </c>
      <c r="G71">
        <v>48.396369934082003</v>
      </c>
    </row>
    <row r="72" spans="1:7" x14ac:dyDescent="0.35">
      <c r="A72" t="s">
        <v>77</v>
      </c>
      <c r="B72">
        <v>16.847000122070298</v>
      </c>
      <c r="C72">
        <v>95.511314241175199</v>
      </c>
      <c r="D72">
        <v>460.58447265625</v>
      </c>
      <c r="E72">
        <v>8186.7128610610998</v>
      </c>
      <c r="F72">
        <v>10.001921653747599</v>
      </c>
      <c r="G72">
        <v>46.049598693847699</v>
      </c>
    </row>
    <row r="73" spans="1:7" x14ac:dyDescent="0.35">
      <c r="A73" t="s">
        <v>78</v>
      </c>
      <c r="B73">
        <v>17.047000885009801</v>
      </c>
      <c r="C73">
        <v>95.493309862910493</v>
      </c>
      <c r="D73">
        <v>436.25387573242199</v>
      </c>
      <c r="E73">
        <v>7754.2457729578</v>
      </c>
      <c r="F73">
        <v>10.000036239624</v>
      </c>
      <c r="G73">
        <v>43.625228881835902</v>
      </c>
    </row>
    <row r="74" spans="1:7" x14ac:dyDescent="0.35">
      <c r="A74" t="s">
        <v>79</v>
      </c>
      <c r="B74">
        <v>17.256999969482401</v>
      </c>
      <c r="C74">
        <v>95.508746090102505</v>
      </c>
      <c r="D74">
        <v>419.42141723632801</v>
      </c>
      <c r="E74">
        <v>7455.05560189486</v>
      </c>
      <c r="F74">
        <v>10.0016527175903</v>
      </c>
      <c r="G74">
        <v>41.935211181640597</v>
      </c>
    </row>
    <row r="75" spans="1:7" x14ac:dyDescent="0.35">
      <c r="A75" t="s">
        <v>80</v>
      </c>
      <c r="B75">
        <v>17.44700050354</v>
      </c>
      <c r="C75">
        <v>95.499074542445896</v>
      </c>
      <c r="D75">
        <v>402.37548828125</v>
      </c>
      <c r="E75">
        <v>7152.0707570016402</v>
      </c>
      <c r="F75">
        <v>10.0006399154663</v>
      </c>
      <c r="G75">
        <v>40.234973907470703</v>
      </c>
    </row>
    <row r="76" spans="1:7" x14ac:dyDescent="0.35">
      <c r="A76" t="s">
        <v>81</v>
      </c>
      <c r="B76">
        <v>17.656999588012699</v>
      </c>
      <c r="C76">
        <v>95.498063674470501</v>
      </c>
      <c r="D76">
        <v>386.37609863281301</v>
      </c>
      <c r="E76">
        <v>6867.6876835524999</v>
      </c>
      <c r="F76">
        <v>10.0005340576172</v>
      </c>
      <c r="G76">
        <v>38.635547637939503</v>
      </c>
    </row>
    <row r="77" spans="1:7" x14ac:dyDescent="0.35">
      <c r="A77" t="s">
        <v>82</v>
      </c>
      <c r="B77">
        <v>17.847000122070298</v>
      </c>
      <c r="C77">
        <v>95.497007271901595</v>
      </c>
      <c r="D77">
        <v>372.51083374023398</v>
      </c>
      <c r="E77">
        <v>6621.23784422874</v>
      </c>
      <c r="F77">
        <v>10.0004234313965</v>
      </c>
      <c r="G77">
        <v>37.249507904052699</v>
      </c>
    </row>
    <row r="78" spans="1:7" x14ac:dyDescent="0.35">
      <c r="A78" t="s">
        <v>83</v>
      </c>
      <c r="B78">
        <v>18.047000885009801</v>
      </c>
      <c r="C78">
        <v>95.482436201985806</v>
      </c>
      <c r="D78">
        <v>360.43460083007801</v>
      </c>
      <c r="E78">
        <v>6406.58754855394</v>
      </c>
      <c r="F78">
        <v>9.9988975524902308</v>
      </c>
      <c r="G78">
        <v>36.047435760497997</v>
      </c>
    </row>
    <row r="79" spans="1:7" x14ac:dyDescent="0.35">
      <c r="A79" t="s">
        <v>84</v>
      </c>
      <c r="B79">
        <v>18.256999969482401</v>
      </c>
      <c r="C79">
        <v>95.496287825324501</v>
      </c>
      <c r="D79">
        <v>355.78176879882801</v>
      </c>
      <c r="E79">
        <v>6323.88517260551</v>
      </c>
      <c r="F79">
        <v>10.000348091125501</v>
      </c>
      <c r="G79">
        <v>35.576938629150398</v>
      </c>
    </row>
    <row r="80" spans="1:7" x14ac:dyDescent="0.35">
      <c r="A80" t="s">
        <v>85</v>
      </c>
      <c r="B80">
        <v>18.44700050354</v>
      </c>
      <c r="C80">
        <v>95.497562793942194</v>
      </c>
      <c r="D80">
        <v>355.27645874023398</v>
      </c>
      <c r="E80">
        <v>6314.9034976959201</v>
      </c>
      <c r="F80">
        <v>10.000481605529799</v>
      </c>
      <c r="G80">
        <v>35.525936126708999</v>
      </c>
    </row>
    <row r="81" spans="1:7" x14ac:dyDescent="0.35">
      <c r="A81" t="s">
        <v>86</v>
      </c>
      <c r="B81">
        <v>18.656999588012699</v>
      </c>
      <c r="C81">
        <v>95.488537837513107</v>
      </c>
      <c r="D81">
        <v>355.38488769531301</v>
      </c>
      <c r="E81">
        <v>6316.8304041027995</v>
      </c>
      <c r="F81">
        <v>9.9995365142822301</v>
      </c>
      <c r="G81">
        <v>35.540134429931598</v>
      </c>
    </row>
    <row r="82" spans="1:7" x14ac:dyDescent="0.35">
      <c r="A82" t="s">
        <v>87</v>
      </c>
      <c r="B82">
        <v>18.847000122070298</v>
      </c>
      <c r="C82">
        <v>95.491843649000202</v>
      </c>
      <c r="D82">
        <v>350.55920410156301</v>
      </c>
      <c r="E82">
        <v>6231.0560606420004</v>
      </c>
      <c r="F82">
        <v>9.9998826980590803</v>
      </c>
      <c r="G82">
        <v>35.056331634521499</v>
      </c>
    </row>
    <row r="83" spans="1:7" x14ac:dyDescent="0.35">
      <c r="A83" t="s">
        <v>88</v>
      </c>
      <c r="B83">
        <v>19.047000885009801</v>
      </c>
      <c r="C83">
        <v>95.483547246066905</v>
      </c>
      <c r="D83">
        <v>343.27914428710898</v>
      </c>
      <c r="E83">
        <v>6101.6557738184902</v>
      </c>
      <c r="F83">
        <v>9.9990139007568395</v>
      </c>
      <c r="G83">
        <v>34.331298828125</v>
      </c>
    </row>
    <row r="84" spans="1:7" x14ac:dyDescent="0.35">
      <c r="A84" t="s">
        <v>89</v>
      </c>
      <c r="B84">
        <v>19.2469997406006</v>
      </c>
      <c r="C84">
        <v>95.492408277959498</v>
      </c>
      <c r="D84">
        <v>335.59173583984398</v>
      </c>
      <c r="E84">
        <v>5965.0149196386301</v>
      </c>
      <c r="F84">
        <v>9.9999418258666992</v>
      </c>
      <c r="G84">
        <v>33.559368133544901</v>
      </c>
    </row>
    <row r="85" spans="1:7" x14ac:dyDescent="0.35">
      <c r="A85" t="s">
        <v>90</v>
      </c>
      <c r="B85">
        <v>19.44700050354</v>
      </c>
      <c r="C85">
        <v>95.494858039088996</v>
      </c>
      <c r="D85">
        <v>333.39984130859398</v>
      </c>
      <c r="E85">
        <v>5926.0549023747399</v>
      </c>
      <c r="F85">
        <v>10.0001983642578</v>
      </c>
      <c r="G85">
        <v>33.339321136474602</v>
      </c>
    </row>
    <row r="86" spans="1:7" x14ac:dyDescent="0.35">
      <c r="A86" t="s">
        <v>91</v>
      </c>
      <c r="B86">
        <v>19.646999359130898</v>
      </c>
      <c r="C86">
        <v>95.497207624113003</v>
      </c>
      <c r="D86">
        <v>334.35470581054699</v>
      </c>
      <c r="E86">
        <v>5943.0273249745396</v>
      </c>
      <c r="F86">
        <v>10.000444412231399</v>
      </c>
      <c r="G86">
        <v>33.433982849121101</v>
      </c>
    </row>
    <row r="87" spans="1:7" x14ac:dyDescent="0.35">
      <c r="A87" t="s">
        <v>92</v>
      </c>
      <c r="B87">
        <v>19.847000122070298</v>
      </c>
      <c r="C87">
        <v>95.496952630389401</v>
      </c>
      <c r="D87">
        <v>336.79144287109398</v>
      </c>
      <c r="E87">
        <v>5986.3394126295998</v>
      </c>
      <c r="F87">
        <v>10.0004177093506</v>
      </c>
      <c r="G87">
        <v>33.677738189697301</v>
      </c>
    </row>
    <row r="88" spans="1:7" x14ac:dyDescent="0.35">
      <c r="A88" t="s">
        <v>93</v>
      </c>
      <c r="B88">
        <v>20.047000885009801</v>
      </c>
      <c r="C88">
        <v>95.490395648927304</v>
      </c>
      <c r="D88">
        <v>339.25817871093801</v>
      </c>
      <c r="E88">
        <v>6030.1846824586401</v>
      </c>
      <c r="F88">
        <v>9.9997310638427699</v>
      </c>
      <c r="G88">
        <v>33.926731109619098</v>
      </c>
    </row>
    <row r="89" spans="1:7" x14ac:dyDescent="0.35">
      <c r="A89" t="s">
        <v>94</v>
      </c>
      <c r="B89">
        <v>20.2469997406006</v>
      </c>
      <c r="C89">
        <v>95.500112731177396</v>
      </c>
      <c r="D89">
        <v>344.68157958984398</v>
      </c>
      <c r="E89">
        <v>6126.5835538506499</v>
      </c>
      <c r="F89">
        <v>10.0007486343384</v>
      </c>
      <c r="G89">
        <v>34.465576171875</v>
      </c>
    </row>
    <row r="90" spans="1:7" x14ac:dyDescent="0.35">
      <c r="A90" t="s">
        <v>95</v>
      </c>
      <c r="B90">
        <v>20.44700050354</v>
      </c>
      <c r="C90">
        <v>95.499338643088194</v>
      </c>
      <c r="D90">
        <v>347.08389282226602</v>
      </c>
      <c r="E90">
        <v>6169.2832969129104</v>
      </c>
      <c r="F90">
        <v>10.0006675720215</v>
      </c>
      <c r="G90">
        <v>34.7060737609863</v>
      </c>
    </row>
    <row r="91" spans="1:7" x14ac:dyDescent="0.35">
      <c r="A91" t="s">
        <v>96</v>
      </c>
      <c r="B91">
        <v>20.646999359130898</v>
      </c>
      <c r="C91">
        <v>95.4996938129173</v>
      </c>
      <c r="D91">
        <v>350.72277832031301</v>
      </c>
      <c r="E91">
        <v>6233.9631840586699</v>
      </c>
      <c r="F91">
        <v>10.000704765319799</v>
      </c>
      <c r="G91">
        <v>35.0698051452637</v>
      </c>
    </row>
    <row r="92" spans="1:7" x14ac:dyDescent="0.35">
      <c r="A92" t="s">
        <v>97</v>
      </c>
      <c r="B92">
        <v>20.847000122070298</v>
      </c>
      <c r="C92">
        <v>95.497599221616994</v>
      </c>
      <c r="D92">
        <v>352.27117919921898</v>
      </c>
      <c r="E92">
        <v>6261.4856287837001</v>
      </c>
      <c r="F92">
        <v>10.000485420227101</v>
      </c>
      <c r="G92">
        <v>35.225406646728501</v>
      </c>
    </row>
    <row r="93" spans="1:7" x14ac:dyDescent="0.35">
      <c r="A93" t="s">
        <v>98</v>
      </c>
      <c r="B93">
        <v>21.047000885009801</v>
      </c>
      <c r="C93">
        <v>95.492235246504194</v>
      </c>
      <c r="D93">
        <v>353.88552856445301</v>
      </c>
      <c r="E93">
        <v>6290.1801429688903</v>
      </c>
      <c r="F93">
        <v>9.9999237060546893</v>
      </c>
      <c r="G93">
        <v>35.388824462890597</v>
      </c>
    </row>
    <row r="94" spans="1:7" x14ac:dyDescent="0.35">
      <c r="A94" t="s">
        <v>99</v>
      </c>
      <c r="B94">
        <v>21.2469997406006</v>
      </c>
      <c r="C94">
        <v>95.480186793067602</v>
      </c>
      <c r="D94">
        <v>354.76763916015602</v>
      </c>
      <c r="E94">
        <v>6305.8594241738301</v>
      </c>
      <c r="F94">
        <v>9.9986619949340803</v>
      </c>
      <c r="G94">
        <v>35.481510162353501</v>
      </c>
    </row>
    <row r="95" spans="1:7" x14ac:dyDescent="0.35">
      <c r="A95" t="s">
        <v>100</v>
      </c>
      <c r="B95">
        <v>21.44700050354</v>
      </c>
      <c r="C95">
        <v>95.493309862910493</v>
      </c>
      <c r="D95">
        <v>354.01422119140602</v>
      </c>
      <c r="E95">
        <v>6292.4674712121496</v>
      </c>
      <c r="F95">
        <v>10.000036239624</v>
      </c>
      <c r="G95">
        <v>35.401294708252003</v>
      </c>
    </row>
    <row r="96" spans="1:7" x14ac:dyDescent="0.35">
      <c r="A96" t="s">
        <v>101</v>
      </c>
      <c r="B96">
        <v>21.646999359130898</v>
      </c>
      <c r="C96">
        <v>95.505194391810505</v>
      </c>
      <c r="D96">
        <v>351.14752197265602</v>
      </c>
      <c r="E96">
        <v>6241.5129505097902</v>
      </c>
      <c r="F96">
        <v>10.0012807846069</v>
      </c>
      <c r="G96">
        <v>35.110256195068402</v>
      </c>
    </row>
    <row r="97" spans="1:7" x14ac:dyDescent="0.35">
      <c r="A97" t="s">
        <v>102</v>
      </c>
      <c r="B97">
        <v>21.847000122070298</v>
      </c>
      <c r="C97">
        <v>95.502453209282606</v>
      </c>
      <c r="D97">
        <v>343.09906005859398</v>
      </c>
      <c r="E97">
        <v>6098.4548181295404</v>
      </c>
      <c r="F97">
        <v>10.000993728637701</v>
      </c>
      <c r="G97">
        <v>34.306495666503899</v>
      </c>
    </row>
    <row r="98" spans="1:7" x14ac:dyDescent="0.35">
      <c r="A98" t="s">
        <v>103</v>
      </c>
      <c r="B98">
        <v>22.047000885009801</v>
      </c>
      <c r="C98">
        <v>95.5025442784696</v>
      </c>
      <c r="D98">
        <v>331.78134155273398</v>
      </c>
      <c r="E98">
        <v>5897.2868137061596</v>
      </c>
      <c r="F98">
        <v>10.0010032653809</v>
      </c>
      <c r="G98">
        <v>33.1748046875</v>
      </c>
    </row>
    <row r="99" spans="1:7" x14ac:dyDescent="0.35">
      <c r="A99" t="s">
        <v>104</v>
      </c>
      <c r="B99">
        <v>22.2469997406006</v>
      </c>
      <c r="C99">
        <v>95.489676202350296</v>
      </c>
      <c r="D99">
        <v>320.84011840820301</v>
      </c>
      <c r="E99">
        <v>5702.8103619813901</v>
      </c>
      <c r="F99">
        <v>9.9996557235717791</v>
      </c>
      <c r="G99">
        <v>32.085117340087898</v>
      </c>
    </row>
    <row r="100" spans="1:7" x14ac:dyDescent="0.35">
      <c r="A100" t="s">
        <v>105</v>
      </c>
      <c r="B100">
        <v>22.44700050354</v>
      </c>
      <c r="C100">
        <v>95.489257284090201</v>
      </c>
      <c r="D100">
        <v>312.94866943359398</v>
      </c>
      <c r="E100">
        <v>5562.5429376959801</v>
      </c>
      <c r="F100">
        <v>9.9996118545532209</v>
      </c>
      <c r="G100">
        <v>31.2960815429688</v>
      </c>
    </row>
    <row r="101" spans="1:7" x14ac:dyDescent="0.35">
      <c r="A101" t="s">
        <v>106</v>
      </c>
      <c r="B101">
        <v>22.646999359130898</v>
      </c>
      <c r="C101">
        <v>95.500486114843994</v>
      </c>
      <c r="D101">
        <v>306.95684814453102</v>
      </c>
      <c r="E101">
        <v>5456.0406133532497</v>
      </c>
      <c r="F101">
        <v>10.0007877349854</v>
      </c>
      <c r="G101">
        <v>30.6932678222656</v>
      </c>
    </row>
    <row r="102" spans="1:7" x14ac:dyDescent="0.35">
      <c r="A102" t="s">
        <v>107</v>
      </c>
      <c r="B102">
        <v>22.847000122070298</v>
      </c>
      <c r="C102">
        <v>95.496570139804106</v>
      </c>
      <c r="D102">
        <v>301.76193237304699</v>
      </c>
      <c r="E102">
        <v>5363.7027740478497</v>
      </c>
      <c r="F102">
        <v>10.0003776550293</v>
      </c>
      <c r="G102">
        <v>30.175054550170898</v>
      </c>
    </row>
    <row r="103" spans="1:7" x14ac:dyDescent="0.35">
      <c r="A103" t="s">
        <v>108</v>
      </c>
      <c r="B103">
        <v>23.047000885009801</v>
      </c>
      <c r="C103">
        <v>95.496442642942398</v>
      </c>
      <c r="D103">
        <v>297.29489135742199</v>
      </c>
      <c r="E103">
        <v>5284.3028679490099</v>
      </c>
      <c r="F103">
        <v>10.000364303588899</v>
      </c>
      <c r="G103">
        <v>29.728406906127901</v>
      </c>
    </row>
    <row r="104" spans="1:7" x14ac:dyDescent="0.35">
      <c r="A104" t="s">
        <v>109</v>
      </c>
      <c r="B104">
        <v>23.2469997406006</v>
      </c>
      <c r="C104">
        <v>95.498100102145301</v>
      </c>
      <c r="D104">
        <v>294.60974121093801</v>
      </c>
      <c r="E104">
        <v>5236.5753799676904</v>
      </c>
      <c r="F104">
        <v>10.000537872314499</v>
      </c>
      <c r="G104">
        <v>29.459388732910199</v>
      </c>
    </row>
    <row r="105" spans="1:7" x14ac:dyDescent="0.35">
      <c r="A105" t="s">
        <v>110</v>
      </c>
      <c r="B105">
        <v>23.44700050354</v>
      </c>
      <c r="C105">
        <v>95.503309259640204</v>
      </c>
      <c r="D105">
        <v>294.64169311523398</v>
      </c>
      <c r="E105">
        <v>5237.1434867382104</v>
      </c>
      <c r="F105">
        <v>10.0010833740234</v>
      </c>
      <c r="G105">
        <v>29.4609775543213</v>
      </c>
    </row>
    <row r="106" spans="1:7" x14ac:dyDescent="0.35">
      <c r="A106" t="s">
        <v>111</v>
      </c>
      <c r="B106">
        <v>23.646999359130898</v>
      </c>
      <c r="C106">
        <v>95.501005209209794</v>
      </c>
      <c r="D106">
        <v>297.57708740234398</v>
      </c>
      <c r="E106">
        <v>5289.3189713358897</v>
      </c>
      <c r="F106">
        <v>10.000842094421399</v>
      </c>
      <c r="G106">
        <v>29.755203247070298</v>
      </c>
    </row>
    <row r="107" spans="1:7" x14ac:dyDescent="0.35">
      <c r="A107" t="s">
        <v>112</v>
      </c>
      <c r="B107">
        <v>23.847000122070298</v>
      </c>
      <c r="C107">
        <v>95.4979543914461</v>
      </c>
      <c r="D107">
        <v>303.177734375</v>
      </c>
      <c r="E107">
        <v>5388.8685069978201</v>
      </c>
      <c r="F107">
        <v>10.0005226135254</v>
      </c>
      <c r="G107">
        <v>30.316188812255898</v>
      </c>
    </row>
    <row r="108" spans="1:7" x14ac:dyDescent="0.35">
      <c r="A108" t="s">
        <v>113</v>
      </c>
      <c r="B108">
        <v>24.047000885009801</v>
      </c>
      <c r="C108">
        <v>95.492599523252096</v>
      </c>
      <c r="D108">
        <v>307.49249267578102</v>
      </c>
      <c r="E108">
        <v>5465.5615240335501</v>
      </c>
      <c r="F108">
        <v>9.9999618530273402</v>
      </c>
      <c r="G108">
        <v>30.749366760253899</v>
      </c>
    </row>
    <row r="109" spans="1:7" x14ac:dyDescent="0.35">
      <c r="A109" t="s">
        <v>114</v>
      </c>
      <c r="B109">
        <v>24.2469997406006</v>
      </c>
      <c r="C109">
        <v>95.501241989095902</v>
      </c>
      <c r="D109">
        <v>309.56063842773398</v>
      </c>
      <c r="E109">
        <v>5502.3222230374804</v>
      </c>
      <c r="F109">
        <v>10.000866889953601</v>
      </c>
      <c r="G109">
        <v>30.9533805847168</v>
      </c>
    </row>
    <row r="110" spans="1:7" x14ac:dyDescent="0.35">
      <c r="A110" t="s">
        <v>115</v>
      </c>
      <c r="B110">
        <v>24.44700050354</v>
      </c>
      <c r="C110">
        <v>95.498218492088398</v>
      </c>
      <c r="D110">
        <v>309.46307373046898</v>
      </c>
      <c r="E110">
        <v>5500.58763474226</v>
      </c>
      <c r="F110">
        <v>10.0005502700806</v>
      </c>
      <c r="G110">
        <v>30.944604873657202</v>
      </c>
    </row>
    <row r="111" spans="1:7" x14ac:dyDescent="0.35">
      <c r="A111" t="s">
        <v>116</v>
      </c>
      <c r="B111">
        <v>24.646999359130898</v>
      </c>
      <c r="C111">
        <v>95.491670617544997</v>
      </c>
      <c r="D111">
        <v>308.515869140625</v>
      </c>
      <c r="E111">
        <v>5483.7516508996496</v>
      </c>
      <c r="F111">
        <v>9.9998645782470703</v>
      </c>
      <c r="G111">
        <v>30.852005004882798</v>
      </c>
    </row>
    <row r="112" spans="1:7" x14ac:dyDescent="0.35">
      <c r="A112" t="s">
        <v>117</v>
      </c>
      <c r="B112">
        <v>24.847000122070298</v>
      </c>
      <c r="C112">
        <v>95.496306039161894</v>
      </c>
      <c r="D112">
        <v>309.31167602539102</v>
      </c>
      <c r="E112">
        <v>5497.8965781629104</v>
      </c>
      <c r="F112">
        <v>10.0003499984741</v>
      </c>
      <c r="G112">
        <v>30.9300842285156</v>
      </c>
    </row>
    <row r="113" spans="1:7" x14ac:dyDescent="0.35">
      <c r="A113" t="s">
        <v>118</v>
      </c>
      <c r="B113">
        <v>25.047000885009801</v>
      </c>
      <c r="C113">
        <v>95.486798416041907</v>
      </c>
      <c r="D113">
        <v>308.868896484375</v>
      </c>
      <c r="E113">
        <v>5490.0264367461205</v>
      </c>
      <c r="F113">
        <v>9.9993543624877894</v>
      </c>
      <c r="G113">
        <v>30.8888835906982</v>
      </c>
    </row>
    <row r="114" spans="1:7" x14ac:dyDescent="0.35">
      <c r="A114" t="s">
        <v>119</v>
      </c>
      <c r="B114">
        <v>25.2469997406006</v>
      </c>
      <c r="C114">
        <v>95.492717913195193</v>
      </c>
      <c r="D114">
        <v>307.294921875</v>
      </c>
      <c r="E114">
        <v>5462.0499722659597</v>
      </c>
      <c r="F114">
        <v>9.9999742507934606</v>
      </c>
      <c r="G114">
        <v>30.729570388793899</v>
      </c>
    </row>
    <row r="115" spans="1:7" x14ac:dyDescent="0.35">
      <c r="A115" t="s">
        <v>120</v>
      </c>
      <c r="B115">
        <v>25.44700050354</v>
      </c>
      <c r="C115">
        <v>95.492954693081302</v>
      </c>
      <c r="D115">
        <v>303.57336425781301</v>
      </c>
      <c r="E115">
        <v>5395.9004580974597</v>
      </c>
      <c r="F115">
        <v>9.99999904632568</v>
      </c>
      <c r="G115">
        <v>30.3573398590088</v>
      </c>
    </row>
    <row r="116" spans="1:7" x14ac:dyDescent="0.35">
      <c r="A116" t="s">
        <v>121</v>
      </c>
      <c r="B116">
        <v>25.646999359130898</v>
      </c>
      <c r="C116">
        <v>95.487563397212497</v>
      </c>
      <c r="D116">
        <v>299.79147338867199</v>
      </c>
      <c r="E116">
        <v>5328.67899164557</v>
      </c>
      <c r="F116">
        <v>9.9994344711303693</v>
      </c>
      <c r="G116">
        <v>29.980842590331999</v>
      </c>
    </row>
    <row r="117" spans="1:7" x14ac:dyDescent="0.35">
      <c r="A117" t="s">
        <v>122</v>
      </c>
      <c r="B117">
        <v>25.847000122070298</v>
      </c>
      <c r="C117">
        <v>95.492608630170807</v>
      </c>
      <c r="D117">
        <v>297.64489746093801</v>
      </c>
      <c r="E117">
        <v>5290.5241027474403</v>
      </c>
      <c r="F117">
        <v>9.9999628067016602</v>
      </c>
      <c r="G117">
        <v>29.764600753784201</v>
      </c>
    </row>
    <row r="118" spans="1:7" x14ac:dyDescent="0.35">
      <c r="A118" t="s">
        <v>123</v>
      </c>
      <c r="B118">
        <v>26.047000885009801</v>
      </c>
      <c r="C118">
        <v>95.490696177244402</v>
      </c>
      <c r="D118">
        <v>298.46749877929699</v>
      </c>
      <c r="E118">
        <v>5305.1458671688997</v>
      </c>
      <c r="F118">
        <v>9.9997625350952095</v>
      </c>
      <c r="G118">
        <v>29.847457885742202</v>
      </c>
    </row>
    <row r="119" spans="1:7" x14ac:dyDescent="0.35">
      <c r="A119" t="s">
        <v>124</v>
      </c>
      <c r="B119">
        <v>26.2469997406006</v>
      </c>
      <c r="C119">
        <v>95.489831019968094</v>
      </c>
      <c r="D119">
        <v>299.17422485351602</v>
      </c>
      <c r="E119">
        <v>5317.7075460553197</v>
      </c>
      <c r="F119">
        <v>9.9996719360351598</v>
      </c>
      <c r="G119">
        <v>29.918403625488299</v>
      </c>
    </row>
    <row r="120" spans="1:7" x14ac:dyDescent="0.35">
      <c r="A120" t="s">
        <v>125</v>
      </c>
      <c r="B120">
        <v>26.44700050354</v>
      </c>
      <c r="C120">
        <v>95.497836001503103</v>
      </c>
      <c r="D120">
        <v>297.74520874023398</v>
      </c>
      <c r="E120">
        <v>5292.3071198165399</v>
      </c>
      <c r="F120">
        <v>10.0005102157593</v>
      </c>
      <c r="G120">
        <v>29.773002624511701</v>
      </c>
    </row>
    <row r="121" spans="1:7" x14ac:dyDescent="0.35">
      <c r="A121" t="s">
        <v>126</v>
      </c>
      <c r="B121">
        <v>26.646999359130898</v>
      </c>
      <c r="C121">
        <v>95.492444705634199</v>
      </c>
      <c r="D121">
        <v>292.51300048828102</v>
      </c>
      <c r="E121">
        <v>5199.3066444993001</v>
      </c>
      <c r="F121">
        <v>9.9999456405639595</v>
      </c>
      <c r="G121">
        <v>29.251459121704102</v>
      </c>
    </row>
    <row r="122" spans="1:7" x14ac:dyDescent="0.35">
      <c r="A122" t="s">
        <v>127</v>
      </c>
      <c r="B122">
        <v>26.847000122070298</v>
      </c>
      <c r="C122">
        <v>95.484667397066701</v>
      </c>
      <c r="D122">
        <v>286.31231689453102</v>
      </c>
      <c r="E122">
        <v>5089.0920683741597</v>
      </c>
      <c r="F122">
        <v>9.9991312026977504</v>
      </c>
      <c r="G122">
        <v>28.6337184906006</v>
      </c>
    </row>
    <row r="123" spans="1:7" x14ac:dyDescent="0.35">
      <c r="A123" t="s">
        <v>128</v>
      </c>
      <c r="B123">
        <v>27.047000885009801</v>
      </c>
      <c r="C123">
        <v>95.508509310216397</v>
      </c>
      <c r="D123">
        <v>283.19879150390602</v>
      </c>
      <c r="E123">
        <v>5033.7500870227796</v>
      </c>
      <c r="F123">
        <v>10.0016279220581</v>
      </c>
      <c r="G123">
        <v>28.315269470214801</v>
      </c>
    </row>
    <row r="124" spans="1:7" x14ac:dyDescent="0.35">
      <c r="A124" t="s">
        <v>129</v>
      </c>
      <c r="B124">
        <v>27.2469997406006</v>
      </c>
      <c r="C124">
        <v>95.497890643015296</v>
      </c>
      <c r="D124">
        <v>280.73574829101602</v>
      </c>
      <c r="E124">
        <v>4989.9704754352597</v>
      </c>
      <c r="F124">
        <v>10.000515937805201</v>
      </c>
      <c r="G124">
        <v>28.072126388549801</v>
      </c>
    </row>
    <row r="125" spans="1:7" x14ac:dyDescent="0.35">
      <c r="A125" t="s">
        <v>130</v>
      </c>
      <c r="B125">
        <v>27.44700050354</v>
      </c>
      <c r="C125">
        <v>95.484895070034099</v>
      </c>
      <c r="D125">
        <v>278.39047241210898</v>
      </c>
      <c r="E125">
        <v>4948.28447699547</v>
      </c>
      <c r="F125">
        <v>9.9991550445556605</v>
      </c>
      <c r="G125">
        <v>27.8414001464844</v>
      </c>
    </row>
    <row r="126" spans="1:7" x14ac:dyDescent="0.35">
      <c r="A126" t="s">
        <v>131</v>
      </c>
      <c r="B126">
        <v>27.646999359130898</v>
      </c>
      <c r="C126">
        <v>95.486461460050094</v>
      </c>
      <c r="D126">
        <v>276.62585449218801</v>
      </c>
      <c r="E126">
        <v>4916.9189296662798</v>
      </c>
      <c r="F126">
        <v>9.9993190765380895</v>
      </c>
      <c r="G126">
        <v>27.6644687652588</v>
      </c>
    </row>
    <row r="127" spans="1:7" x14ac:dyDescent="0.35">
      <c r="A127" t="s">
        <v>132</v>
      </c>
      <c r="B127">
        <v>27.847000122070298</v>
      </c>
      <c r="C127">
        <v>95.509811599590094</v>
      </c>
      <c r="D127">
        <v>279.06790161132801</v>
      </c>
      <c r="E127">
        <v>4960.3255465626698</v>
      </c>
      <c r="F127">
        <v>10.0017642974854</v>
      </c>
      <c r="G127">
        <v>27.9018669128418</v>
      </c>
    </row>
    <row r="128" spans="1:7" x14ac:dyDescent="0.35">
      <c r="A128" t="s">
        <v>133</v>
      </c>
      <c r="B128">
        <v>28.047000885009801</v>
      </c>
      <c r="C128">
        <v>95.503555146444995</v>
      </c>
      <c r="D128">
        <v>280.22714233398398</v>
      </c>
      <c r="E128">
        <v>4980.93012720346</v>
      </c>
      <c r="F128">
        <v>10.00110912323</v>
      </c>
      <c r="G128">
        <v>28.019605636596701</v>
      </c>
    </row>
    <row r="129" spans="1:7" x14ac:dyDescent="0.35">
      <c r="A129" t="s">
        <v>134</v>
      </c>
      <c r="B129">
        <v>28.2469997406006</v>
      </c>
      <c r="C129">
        <v>95.489785485374597</v>
      </c>
      <c r="D129">
        <v>278.56512451171898</v>
      </c>
      <c r="E129">
        <v>4951.3885751366597</v>
      </c>
      <c r="F129">
        <v>9.9996671676635707</v>
      </c>
      <c r="G129">
        <v>27.857439041137699</v>
      </c>
    </row>
    <row r="130" spans="1:7" x14ac:dyDescent="0.35">
      <c r="A130" t="s">
        <v>135</v>
      </c>
      <c r="B130">
        <v>28.44700050354</v>
      </c>
      <c r="C130">
        <v>95.490395648927304</v>
      </c>
      <c r="D130">
        <v>273.95764160156301</v>
      </c>
      <c r="E130">
        <v>4869.4922588765603</v>
      </c>
      <c r="F130">
        <v>9.9997310638427699</v>
      </c>
      <c r="G130">
        <v>27.396501541137699</v>
      </c>
    </row>
    <row r="131" spans="1:7" x14ac:dyDescent="0.35">
      <c r="A131" t="s">
        <v>136</v>
      </c>
      <c r="B131">
        <v>28.646999359130898</v>
      </c>
      <c r="C131">
        <v>95.496388001430205</v>
      </c>
      <c r="D131">
        <v>271.17111206054699</v>
      </c>
      <c r="E131">
        <v>4819.96312737465</v>
      </c>
      <c r="F131">
        <v>10.000358581543001</v>
      </c>
      <c r="G131">
        <v>27.116138458251999</v>
      </c>
    </row>
    <row r="132" spans="1:7" x14ac:dyDescent="0.35">
      <c r="A132" t="s">
        <v>137</v>
      </c>
      <c r="B132">
        <v>28.847000122070298</v>
      </c>
      <c r="C132">
        <v>95.483465283798694</v>
      </c>
      <c r="D132">
        <v>270.05969238281301</v>
      </c>
      <c r="E132">
        <v>4800.2079129219101</v>
      </c>
      <c r="F132">
        <v>9.9990053176879901</v>
      </c>
      <c r="G132">
        <v>27.0086555480957</v>
      </c>
    </row>
    <row r="133" spans="1:7" x14ac:dyDescent="0.35">
      <c r="A133" t="s">
        <v>138</v>
      </c>
      <c r="B133">
        <v>29.047000885009801</v>
      </c>
      <c r="C133">
        <v>95.488328378383002</v>
      </c>
      <c r="D133">
        <v>270.30081176757801</v>
      </c>
      <c r="E133">
        <v>4804.4933937489996</v>
      </c>
      <c r="F133">
        <v>9.9995145797729492</v>
      </c>
      <c r="G133">
        <v>27.0313930511475</v>
      </c>
    </row>
    <row r="134" spans="1:7" x14ac:dyDescent="0.35">
      <c r="A134" t="s">
        <v>139</v>
      </c>
      <c r="B134">
        <v>29.2469997406006</v>
      </c>
      <c r="C134">
        <v>95.499420605356406</v>
      </c>
      <c r="D134">
        <v>271.51593017578102</v>
      </c>
      <c r="E134">
        <v>4826.0921612381899</v>
      </c>
      <c r="F134">
        <v>10.0006761550903</v>
      </c>
      <c r="G134">
        <v>27.149757385253899</v>
      </c>
    </row>
    <row r="135" spans="1:7" x14ac:dyDescent="0.35">
      <c r="A135" t="s">
        <v>140</v>
      </c>
      <c r="B135">
        <v>29.44700050354</v>
      </c>
      <c r="C135">
        <v>95.488619799781404</v>
      </c>
      <c r="D135">
        <v>271.65826416015602</v>
      </c>
      <c r="E135">
        <v>4828.6216333508501</v>
      </c>
      <c r="F135">
        <v>9.9995450973510707</v>
      </c>
      <c r="G135">
        <v>27.1670627593994</v>
      </c>
    </row>
    <row r="136" spans="1:7" x14ac:dyDescent="0.35">
      <c r="A136" t="s">
        <v>141</v>
      </c>
      <c r="B136">
        <v>29.646999359130898</v>
      </c>
      <c r="C136">
        <v>95.500376831819594</v>
      </c>
      <c r="D136">
        <v>271.47961425781301</v>
      </c>
      <c r="E136">
        <v>4825.4462890327004</v>
      </c>
      <c r="F136">
        <v>10.000776290893601</v>
      </c>
      <c r="G136">
        <v>27.1458549499512</v>
      </c>
    </row>
    <row r="137" spans="1:7" x14ac:dyDescent="0.35">
      <c r="A137" t="s">
        <v>142</v>
      </c>
      <c r="B137">
        <v>29.847000122070298</v>
      </c>
      <c r="C137">
        <v>95.489402994789302</v>
      </c>
      <c r="D137">
        <v>270.38412475585898</v>
      </c>
      <c r="E137">
        <v>4805.97466230392</v>
      </c>
      <c r="F137">
        <v>9.9996271133422905</v>
      </c>
      <c r="G137">
        <v>27.039421081543001</v>
      </c>
    </row>
    <row r="138" spans="1:7" x14ac:dyDescent="0.35">
      <c r="A138" t="s">
        <v>143</v>
      </c>
      <c r="B138">
        <v>30.047000885009801</v>
      </c>
      <c r="C138">
        <v>95.480742315108103</v>
      </c>
      <c r="D138">
        <v>271.56216430664102</v>
      </c>
      <c r="E138">
        <v>4826.9135877489998</v>
      </c>
      <c r="F138">
        <v>9.9987201690673793</v>
      </c>
      <c r="G138">
        <v>27.159692764282202</v>
      </c>
    </row>
    <row r="139" spans="1:7" x14ac:dyDescent="0.35">
      <c r="A139" t="s">
        <v>144</v>
      </c>
      <c r="B139">
        <v>30.2469997406006</v>
      </c>
      <c r="C139">
        <v>95.498865083315906</v>
      </c>
      <c r="D139">
        <v>274.18963623046898</v>
      </c>
      <c r="E139">
        <v>4873.6161552369604</v>
      </c>
      <c r="F139">
        <v>10.000617980956999</v>
      </c>
      <c r="G139">
        <v>27.4172687530518</v>
      </c>
    </row>
    <row r="140" spans="1:7" x14ac:dyDescent="0.35">
      <c r="A140" t="s">
        <v>145</v>
      </c>
      <c r="B140">
        <v>30.44700050354</v>
      </c>
      <c r="C140">
        <v>95.484986139221107</v>
      </c>
      <c r="D140">
        <v>274.333740234375</v>
      </c>
      <c r="E140">
        <v>4876.1772923171502</v>
      </c>
      <c r="F140">
        <v>9.9991645812988299</v>
      </c>
      <c r="G140">
        <v>27.435665130615199</v>
      </c>
    </row>
    <row r="141" spans="1:7" x14ac:dyDescent="0.35">
      <c r="A141" t="s">
        <v>146</v>
      </c>
      <c r="B141">
        <v>30.646999359130898</v>
      </c>
      <c r="C141">
        <v>95.495167674324804</v>
      </c>
      <c r="D141">
        <v>275.08526611328102</v>
      </c>
      <c r="E141">
        <v>4889.53571766615</v>
      </c>
      <c r="F141">
        <v>10.000230789184601</v>
      </c>
      <c r="G141">
        <v>27.507892608642599</v>
      </c>
    </row>
    <row r="142" spans="1:7" x14ac:dyDescent="0.35">
      <c r="A142" t="s">
        <v>147</v>
      </c>
      <c r="B142">
        <v>30.847000122070298</v>
      </c>
      <c r="C142">
        <v>95.499857737453894</v>
      </c>
      <c r="D142">
        <v>273.98620605468801</v>
      </c>
      <c r="E142">
        <v>4870.0002953410103</v>
      </c>
      <c r="F142">
        <v>10.0007219314575</v>
      </c>
      <c r="G142">
        <v>27.396642684936499</v>
      </c>
    </row>
    <row r="143" spans="1:7" x14ac:dyDescent="0.35">
      <c r="A143" t="s">
        <v>148</v>
      </c>
      <c r="B143">
        <v>31.047000885009801</v>
      </c>
      <c r="C143">
        <v>95.497526366267394</v>
      </c>
      <c r="D143">
        <v>274.69100952148398</v>
      </c>
      <c r="E143">
        <v>4882.5275152921704</v>
      </c>
      <c r="F143">
        <v>10.0004777908325</v>
      </c>
      <c r="G143">
        <v>27.467788696289102</v>
      </c>
    </row>
    <row r="144" spans="1:7" x14ac:dyDescent="0.35">
      <c r="A144" t="s">
        <v>149</v>
      </c>
      <c r="B144">
        <v>31.2469997406006</v>
      </c>
      <c r="C144">
        <v>95.487016982090594</v>
      </c>
      <c r="D144">
        <v>274.71075439453102</v>
      </c>
      <c r="E144">
        <v>4882.8786239028004</v>
      </c>
      <c r="F144">
        <v>9.9993772506713903</v>
      </c>
      <c r="G144">
        <v>27.472785949706999</v>
      </c>
    </row>
    <row r="145" spans="1:7" x14ac:dyDescent="0.35">
      <c r="A145" t="s">
        <v>150</v>
      </c>
      <c r="B145">
        <v>31.44700050354</v>
      </c>
      <c r="C145">
        <v>95.495222315836898</v>
      </c>
      <c r="D145">
        <v>275.03176879882801</v>
      </c>
      <c r="E145">
        <v>4888.5843716561803</v>
      </c>
      <c r="F145">
        <v>10.000236511230501</v>
      </c>
      <c r="G145">
        <v>27.502527236938501</v>
      </c>
    </row>
    <row r="146" spans="1:7" x14ac:dyDescent="0.35">
      <c r="A146" t="s">
        <v>151</v>
      </c>
      <c r="B146">
        <v>31.646999359130898</v>
      </c>
      <c r="C146">
        <v>95.484804000847205</v>
      </c>
      <c r="D146">
        <v>274.56634521484398</v>
      </c>
      <c r="E146">
        <v>4880.3118988871602</v>
      </c>
      <c r="F146">
        <v>9.9991455078125</v>
      </c>
      <c r="G146">
        <v>27.458980560302699</v>
      </c>
    </row>
    <row r="147" spans="1:7" x14ac:dyDescent="0.35">
      <c r="A147" t="s">
        <v>152</v>
      </c>
      <c r="B147">
        <v>31.847000122070298</v>
      </c>
      <c r="C147">
        <v>95.493337183666597</v>
      </c>
      <c r="D147">
        <v>275.00567626953102</v>
      </c>
      <c r="E147">
        <v>4888.12103867531</v>
      </c>
      <c r="F147">
        <v>10.000039100646999</v>
      </c>
      <c r="G147">
        <v>27.500459671020501</v>
      </c>
    </row>
    <row r="148" spans="1:7" x14ac:dyDescent="0.35">
      <c r="A148" t="s">
        <v>153</v>
      </c>
      <c r="B148">
        <v>32.047000885009801</v>
      </c>
      <c r="C148">
        <v>95.489931196073798</v>
      </c>
      <c r="D148">
        <v>274.23678588867199</v>
      </c>
      <c r="E148">
        <v>4874.4538798928297</v>
      </c>
      <c r="F148">
        <v>9.9996824264526403</v>
      </c>
      <c r="G148">
        <v>27.4245491027832</v>
      </c>
    </row>
    <row r="149" spans="1:7" x14ac:dyDescent="0.35">
      <c r="A149" t="s">
        <v>154</v>
      </c>
      <c r="B149">
        <v>32.247001647949197</v>
      </c>
      <c r="C149">
        <v>95.497253158706499</v>
      </c>
      <c r="D149">
        <v>275.26510620117199</v>
      </c>
      <c r="E149">
        <v>4892.7320167422304</v>
      </c>
      <c r="F149">
        <v>10.000449180603001</v>
      </c>
      <c r="G149">
        <v>27.525274276733398</v>
      </c>
    </row>
    <row r="150" spans="1:7" x14ac:dyDescent="0.35">
      <c r="A150" t="s">
        <v>155</v>
      </c>
      <c r="B150">
        <v>32.446998596191399</v>
      </c>
      <c r="C150">
        <v>95.499903272047405</v>
      </c>
      <c r="D150">
        <v>276.56637573242199</v>
      </c>
      <c r="E150">
        <v>4915.8614128828003</v>
      </c>
      <c r="F150">
        <v>10.0007266998291</v>
      </c>
      <c r="G150">
        <v>27.654628753662099</v>
      </c>
    </row>
    <row r="151" spans="1:7" x14ac:dyDescent="0.35">
      <c r="A151" t="s">
        <v>156</v>
      </c>
      <c r="B151">
        <v>32.646999359130902</v>
      </c>
      <c r="C151">
        <v>95.493774315764099</v>
      </c>
      <c r="D151">
        <v>276.95028686523398</v>
      </c>
      <c r="E151">
        <v>4922.6856790482998</v>
      </c>
      <c r="F151">
        <v>10.000084877014199</v>
      </c>
      <c r="G151">
        <v>27.6947937011719</v>
      </c>
    </row>
    <row r="152" spans="1:7" x14ac:dyDescent="0.35">
      <c r="A152" t="s">
        <v>157</v>
      </c>
      <c r="B152">
        <v>32.847000122070298</v>
      </c>
      <c r="C152">
        <v>95.486843950635404</v>
      </c>
      <c r="D152">
        <v>274.96401977539102</v>
      </c>
      <c r="E152">
        <v>4887.3806372284898</v>
      </c>
      <c r="F152">
        <v>9.9993591308593803</v>
      </c>
      <c r="G152">
        <v>27.498165130615199</v>
      </c>
    </row>
    <row r="153" spans="1:7" x14ac:dyDescent="0.35">
      <c r="A153" t="s">
        <v>158</v>
      </c>
      <c r="B153">
        <v>33.047000885009801</v>
      </c>
      <c r="C153">
        <v>95.474458541206999</v>
      </c>
      <c r="D153">
        <v>272.1796875</v>
      </c>
      <c r="E153">
        <v>4837.8901556134197</v>
      </c>
      <c r="F153">
        <v>9.9980621337890607</v>
      </c>
      <c r="G153">
        <v>27.223243713378899</v>
      </c>
    </row>
    <row r="154" spans="1:7" x14ac:dyDescent="0.35">
      <c r="A154" t="s">
        <v>159</v>
      </c>
      <c r="B154">
        <v>33.247001647949197</v>
      </c>
      <c r="C154">
        <v>95.486525208480998</v>
      </c>
      <c r="D154">
        <v>273.42791748046898</v>
      </c>
      <c r="E154">
        <v>4860.0765876471996</v>
      </c>
      <c r="F154">
        <v>9.9993257522583008</v>
      </c>
      <c r="G154">
        <v>27.3446350097656</v>
      </c>
    </row>
    <row r="155" spans="1:7" x14ac:dyDescent="0.35">
      <c r="A155" t="s">
        <v>160</v>
      </c>
      <c r="B155">
        <v>33.457000732421903</v>
      </c>
      <c r="C155">
        <v>95.502535171550903</v>
      </c>
      <c r="D155">
        <v>277.60879516601602</v>
      </c>
      <c r="E155">
        <v>4934.3900755047798</v>
      </c>
      <c r="F155">
        <v>10.0010023117065</v>
      </c>
      <c r="G155">
        <v>27.7580966949463</v>
      </c>
    </row>
    <row r="156" spans="1:7" x14ac:dyDescent="0.35">
      <c r="A156" t="s">
        <v>161</v>
      </c>
      <c r="B156">
        <v>33.6570014953613</v>
      </c>
      <c r="C156">
        <v>95.496724957422003</v>
      </c>
      <c r="D156">
        <v>279.44610595703102</v>
      </c>
      <c r="E156">
        <v>4967.0478329062498</v>
      </c>
      <c r="F156">
        <v>10.000393867492701</v>
      </c>
      <c r="G156">
        <v>27.943510055541999</v>
      </c>
    </row>
    <row r="157" spans="1:7" x14ac:dyDescent="0.35">
      <c r="A157" t="s">
        <v>162</v>
      </c>
      <c r="B157">
        <v>33.856998443603501</v>
      </c>
      <c r="C157">
        <v>95.497143875682099</v>
      </c>
      <c r="D157">
        <v>275.775390625</v>
      </c>
      <c r="E157">
        <v>4901.8021672964096</v>
      </c>
      <c r="F157">
        <v>10.0004377365112</v>
      </c>
      <c r="G157">
        <v>27.576332092285199</v>
      </c>
    </row>
    <row r="158" spans="1:7" x14ac:dyDescent="0.35">
      <c r="A158" t="s">
        <v>163</v>
      </c>
      <c r="B158">
        <v>34.056999206542997</v>
      </c>
      <c r="C158">
        <v>95.483510818392105</v>
      </c>
      <c r="D158">
        <v>271.41516113281301</v>
      </c>
      <c r="E158">
        <v>4824.3007622659197</v>
      </c>
      <c r="F158">
        <v>9.9990100860595703</v>
      </c>
      <c r="G158">
        <v>27.144203186035199</v>
      </c>
    </row>
    <row r="159" spans="1:7" x14ac:dyDescent="0.35">
      <c r="A159" t="s">
        <v>164</v>
      </c>
      <c r="B159">
        <v>34.256999969482401</v>
      </c>
      <c r="C159">
        <v>95.484403296424503</v>
      </c>
      <c r="D159">
        <v>269.865478515625</v>
      </c>
      <c r="E159">
        <v>4796.7555001378096</v>
      </c>
      <c r="F159">
        <v>9.9991035461425799</v>
      </c>
      <c r="G159">
        <v>26.988967895507798</v>
      </c>
    </row>
    <row r="160" spans="1:7" x14ac:dyDescent="0.35">
      <c r="A160" t="s">
        <v>165</v>
      </c>
      <c r="B160">
        <v>36.587001800537102</v>
      </c>
      <c r="C160">
        <v>0.47791978073673502</v>
      </c>
      <c r="D160">
        <v>56.946163177490199</v>
      </c>
      <c r="E160">
        <v>1012.19629868865</v>
      </c>
      <c r="F160">
        <v>5.0047643482685103E-2</v>
      </c>
      <c r="G160">
        <v>1137.83911132813</v>
      </c>
    </row>
    <row r="161" spans="1:7" x14ac:dyDescent="0.35">
      <c r="A161" t="s">
        <v>166</v>
      </c>
      <c r="B161">
        <v>38.587001800537102</v>
      </c>
      <c r="C161">
        <v>0.47647747248804101</v>
      </c>
      <c r="D161">
        <v>58.3854370117188</v>
      </c>
      <c r="E161">
        <v>1037.77879849076</v>
      </c>
      <c r="F161">
        <v>4.9896605312824201E-2</v>
      </c>
      <c r="G161">
        <v>1170.12841796875</v>
      </c>
    </row>
    <row r="162" spans="1:7" x14ac:dyDescent="0.35">
      <c r="A162" t="s">
        <v>167</v>
      </c>
      <c r="B162">
        <v>40.587001800537102</v>
      </c>
      <c r="C162">
        <v>0.47732007591095399</v>
      </c>
      <c r="D162">
        <v>61.057785034179702</v>
      </c>
      <c r="E162">
        <v>1085.27881093323</v>
      </c>
      <c r="F162">
        <v>4.9984842538833597E-2</v>
      </c>
      <c r="G162">
        <v>1221.52600097656</v>
      </c>
    </row>
    <row r="163" spans="1:7" x14ac:dyDescent="0.35">
      <c r="A163" t="s">
        <v>168</v>
      </c>
      <c r="B163">
        <v>42.587001800537102</v>
      </c>
      <c r="C163">
        <v>0.47701961874174298</v>
      </c>
      <c r="D163">
        <v>63.034683227539098</v>
      </c>
      <c r="E163">
        <v>1120.41737884283</v>
      </c>
      <c r="F163">
        <v>4.9953378736972802E-2</v>
      </c>
      <c r="G163">
        <v>1261.87023925781</v>
      </c>
    </row>
    <row r="164" spans="1:7" x14ac:dyDescent="0.35">
      <c r="A164" t="s">
        <v>169</v>
      </c>
      <c r="B164">
        <v>44.587001800537102</v>
      </c>
      <c r="C164">
        <v>0.47753629408221399</v>
      </c>
      <c r="D164">
        <v>65.656784057617202</v>
      </c>
      <c r="E164">
        <v>1167.0242529362399</v>
      </c>
      <c r="F164">
        <v>5.0007484853267697E-2</v>
      </c>
      <c r="G164">
        <v>1312.93908691406</v>
      </c>
    </row>
    <row r="165" spans="1:7" x14ac:dyDescent="0.35">
      <c r="A165" t="s">
        <v>170</v>
      </c>
      <c r="B165">
        <v>46.587001800537102</v>
      </c>
      <c r="C165">
        <v>0.47695138799931602</v>
      </c>
      <c r="D165">
        <v>67.729522705078097</v>
      </c>
      <c r="E165">
        <v>1203.86644266546</v>
      </c>
      <c r="F165">
        <v>4.9946233630180401E-2</v>
      </c>
      <c r="G165">
        <v>1356.04870605469</v>
      </c>
    </row>
    <row r="166" spans="1:7" x14ac:dyDescent="0.35">
      <c r="A166" t="s">
        <v>171</v>
      </c>
      <c r="B166">
        <v>48.587001800537102</v>
      </c>
      <c r="C166">
        <v>0.47683957922796499</v>
      </c>
      <c r="D166">
        <v>69.644279479980497</v>
      </c>
      <c r="E166">
        <v>1237.9004620015601</v>
      </c>
      <c r="F166">
        <v>4.99345250427723E-2</v>
      </c>
      <c r="G166">
        <v>1394.7119140625</v>
      </c>
    </row>
    <row r="167" spans="1:7" x14ac:dyDescent="0.35">
      <c r="A167" t="s">
        <v>172</v>
      </c>
      <c r="B167">
        <v>50.587001800537102</v>
      </c>
      <c r="C167">
        <v>0.47693868811660101</v>
      </c>
      <c r="D167">
        <v>71.451889038085895</v>
      </c>
      <c r="E167">
        <v>1270.0300430878999</v>
      </c>
      <c r="F167">
        <v>4.9944903701543801E-2</v>
      </c>
      <c r="G167">
        <v>1430.6142578125</v>
      </c>
    </row>
    <row r="168" spans="1:7" x14ac:dyDescent="0.35">
      <c r="A168" t="s">
        <v>173</v>
      </c>
      <c r="B168">
        <v>52.587001800537102</v>
      </c>
      <c r="C168">
        <v>0.47647622740150097</v>
      </c>
      <c r="D168">
        <v>73.208793640136705</v>
      </c>
      <c r="E168">
        <v>1301.2583367526499</v>
      </c>
      <c r="F168">
        <v>4.9896474927663803E-2</v>
      </c>
      <c r="G168">
        <v>1467.21374511719</v>
      </c>
    </row>
    <row r="169" spans="1:7" x14ac:dyDescent="0.35">
      <c r="A169" t="s">
        <v>174</v>
      </c>
      <c r="B169">
        <v>54.587001800537102</v>
      </c>
      <c r="C169">
        <v>0.47673502753245101</v>
      </c>
      <c r="D169">
        <v>74.821891784667997</v>
      </c>
      <c r="E169">
        <v>1329.9304991960501</v>
      </c>
      <c r="F169">
        <v>4.99235764145851E-2</v>
      </c>
      <c r="G169">
        <v>1498.72863769531</v>
      </c>
    </row>
    <row r="170" spans="1:7" x14ac:dyDescent="0.35">
      <c r="A170" t="s">
        <v>175</v>
      </c>
      <c r="B170">
        <v>56.587001800537102</v>
      </c>
      <c r="C170">
        <v>0.47670311774310897</v>
      </c>
      <c r="D170">
        <v>76.495208740234403</v>
      </c>
      <c r="E170">
        <v>1359.67310052365</v>
      </c>
      <c r="F170">
        <v>4.99202348291874E-2</v>
      </c>
      <c r="G170">
        <v>1532.34875488281</v>
      </c>
    </row>
    <row r="171" spans="1:7" x14ac:dyDescent="0.35">
      <c r="A171" t="s">
        <v>176</v>
      </c>
      <c r="B171">
        <v>58.587001800537102</v>
      </c>
      <c r="C171">
        <v>0.477548993964928</v>
      </c>
      <c r="D171">
        <v>78.368316650390597</v>
      </c>
      <c r="E171">
        <v>1392.9668348282601</v>
      </c>
      <c r="F171">
        <v>5.00088147819042E-2</v>
      </c>
      <c r="G171">
        <v>1567.09008789063</v>
      </c>
    </row>
    <row r="172" spans="1:7" x14ac:dyDescent="0.35">
      <c r="A172" t="s">
        <v>177</v>
      </c>
      <c r="B172">
        <v>60.587001800537102</v>
      </c>
      <c r="C172">
        <v>0.477902669690277</v>
      </c>
      <c r="D172">
        <v>80.265983581542997</v>
      </c>
      <c r="E172">
        <v>1426.69724300504</v>
      </c>
      <c r="F172">
        <v>5.0045851618051501E-2</v>
      </c>
      <c r="G172">
        <v>1603.84887695313</v>
      </c>
    </row>
    <row r="173" spans="1:7" x14ac:dyDescent="0.35">
      <c r="A173" t="s">
        <v>178</v>
      </c>
      <c r="B173">
        <v>62.587001800537102</v>
      </c>
      <c r="C173">
        <v>0.47686846523570797</v>
      </c>
      <c r="D173">
        <v>81.834831237792997</v>
      </c>
      <c r="E173">
        <v>1454.5829035341701</v>
      </c>
      <c r="F173">
        <v>4.9937549978494603E-2</v>
      </c>
      <c r="G173">
        <v>1638.74340820313</v>
      </c>
    </row>
    <row r="174" spans="1:7" x14ac:dyDescent="0.35">
      <c r="A174" t="s">
        <v>179</v>
      </c>
      <c r="B174">
        <v>64.597000122070298</v>
      </c>
      <c r="C174">
        <v>0.47693719401275197</v>
      </c>
      <c r="D174">
        <v>83.766014099121094</v>
      </c>
      <c r="E174">
        <v>1488.9088924974201</v>
      </c>
      <c r="F174">
        <v>4.99447472393513E-2</v>
      </c>
      <c r="G174">
        <v>1677.17370605469</v>
      </c>
    </row>
    <row r="175" spans="1:7" x14ac:dyDescent="0.35">
      <c r="A175" t="s">
        <v>180</v>
      </c>
      <c r="B175">
        <v>66.597000122070298</v>
      </c>
      <c r="C175">
        <v>0.476964977229559</v>
      </c>
      <c r="D175">
        <v>86.719955444335895</v>
      </c>
      <c r="E175">
        <v>1541.4140652865201</v>
      </c>
      <c r="F175">
        <v>4.9947656691074399E-2</v>
      </c>
      <c r="G175">
        <v>1736.21667480469</v>
      </c>
    </row>
    <row r="176" spans="1:7" x14ac:dyDescent="0.35">
      <c r="A176" t="s">
        <v>181</v>
      </c>
      <c r="B176">
        <v>68.597000122070298</v>
      </c>
      <c r="C176">
        <v>0.47734359025962197</v>
      </c>
      <c r="D176">
        <v>90.613677978515597</v>
      </c>
      <c r="E176">
        <v>1610.6234397739199</v>
      </c>
      <c r="F176">
        <v>4.9987304955720901E-2</v>
      </c>
      <c r="G176">
        <v>1812.73376464844</v>
      </c>
    </row>
    <row r="177" spans="1:7" x14ac:dyDescent="0.35">
      <c r="A177" t="s">
        <v>182</v>
      </c>
      <c r="B177">
        <v>70.597000122070298</v>
      </c>
      <c r="C177">
        <v>0.47813094741403001</v>
      </c>
      <c r="D177">
        <v>93.342704772949205</v>
      </c>
      <c r="E177">
        <v>1659.13091041148</v>
      </c>
      <c r="F177">
        <v>5.0069756805896801E-2</v>
      </c>
      <c r="G177">
        <v>1864.25317382813</v>
      </c>
    </row>
    <row r="178" spans="1:7" x14ac:dyDescent="0.35">
      <c r="A178" t="s">
        <v>183</v>
      </c>
      <c r="B178">
        <v>72.597000122070298</v>
      </c>
      <c r="C178">
        <v>0.47734632945001099</v>
      </c>
      <c r="D178">
        <v>95.274482727050795</v>
      </c>
      <c r="E178">
        <v>1693.4674931690099</v>
      </c>
      <c r="F178">
        <v>4.9987591803073897E-2</v>
      </c>
      <c r="G178">
        <v>1905.96264648438</v>
      </c>
    </row>
    <row r="179" spans="1:7" x14ac:dyDescent="0.35">
      <c r="A179" t="s">
        <v>184</v>
      </c>
      <c r="B179">
        <v>74.597000122070298</v>
      </c>
      <c r="C179">
        <v>0.47724597547483399</v>
      </c>
      <c r="D179">
        <v>96.885971069335895</v>
      </c>
      <c r="E179">
        <v>1722.1111338585599</v>
      </c>
      <c r="F179">
        <v>4.9977082759141901E-2</v>
      </c>
      <c r="G179">
        <v>1938.60803222656</v>
      </c>
    </row>
    <row r="180" spans="1:7" x14ac:dyDescent="0.35">
      <c r="A180" t="s">
        <v>185</v>
      </c>
      <c r="B180">
        <v>76.597000122070298</v>
      </c>
      <c r="C180">
        <v>0.47644748368936202</v>
      </c>
      <c r="D180">
        <v>98.120223999023395</v>
      </c>
      <c r="E180">
        <v>1744.0494848415301</v>
      </c>
      <c r="F180">
        <v>4.9893464893102597E-2</v>
      </c>
      <c r="G180">
        <v>1966.5947265625</v>
      </c>
    </row>
    <row r="181" spans="1:7" x14ac:dyDescent="0.35">
      <c r="A181" t="s">
        <v>186</v>
      </c>
      <c r="B181">
        <v>78.597000122070298</v>
      </c>
      <c r="C181">
        <v>0.476511196546343</v>
      </c>
      <c r="D181">
        <v>99.491493225097699</v>
      </c>
      <c r="E181">
        <v>1768.42324435711</v>
      </c>
      <c r="F181">
        <v>4.9900136888027198E-2</v>
      </c>
      <c r="G181">
        <v>1993.81201171875</v>
      </c>
    </row>
    <row r="182" spans="1:7" x14ac:dyDescent="0.35">
      <c r="A182" t="s">
        <v>187</v>
      </c>
      <c r="B182">
        <v>80.597000122070298</v>
      </c>
      <c r="C182">
        <v>0.47684292317467403</v>
      </c>
      <c r="D182">
        <v>100.723258972168</v>
      </c>
      <c r="E182">
        <v>1790.3174739331</v>
      </c>
      <c r="F182">
        <v>4.99348752200603E-2</v>
      </c>
      <c r="G182">
        <v>2017.09240722656</v>
      </c>
    </row>
    <row r="183" spans="1:7" x14ac:dyDescent="0.35">
      <c r="A183" t="s">
        <v>188</v>
      </c>
      <c r="B183">
        <v>82.597000122070298</v>
      </c>
      <c r="C183">
        <v>0.47678540017649601</v>
      </c>
      <c r="D183">
        <v>102.15591430664099</v>
      </c>
      <c r="E183">
        <v>1815.7822778448499</v>
      </c>
      <c r="F183">
        <v>4.9928851425647701E-2</v>
      </c>
      <c r="G183">
        <v>2046.02978515625</v>
      </c>
    </row>
    <row r="184" spans="1:7" x14ac:dyDescent="0.35">
      <c r="A184" t="s">
        <v>189</v>
      </c>
      <c r="B184">
        <v>84.597000122070298</v>
      </c>
      <c r="C184">
        <v>0.481027089855395</v>
      </c>
      <c r="D184">
        <v>103.535034179688</v>
      </c>
      <c r="E184">
        <v>1840.2956193313</v>
      </c>
      <c r="F184">
        <v>5.0373040139675099E-2</v>
      </c>
      <c r="G184">
        <v>2055.36596679688</v>
      </c>
    </row>
    <row r="185" spans="1:7" x14ac:dyDescent="0.35">
      <c r="A185" t="s">
        <v>190</v>
      </c>
      <c r="B185">
        <v>86.597000122070298</v>
      </c>
      <c r="C185">
        <v>0.47524604632543299</v>
      </c>
      <c r="D185">
        <v>102.91209411621099</v>
      </c>
      <c r="E185">
        <v>1829.2231252417</v>
      </c>
      <c r="F185">
        <v>4.9767650663852699E-2</v>
      </c>
      <c r="G185">
        <v>2067.85107421875</v>
      </c>
    </row>
    <row r="186" spans="1:7" x14ac:dyDescent="0.35">
      <c r="A186" t="s">
        <v>191</v>
      </c>
      <c r="B186">
        <v>88.597000122070298</v>
      </c>
      <c r="C186">
        <v>0.47774255156114798</v>
      </c>
      <c r="D186">
        <v>103.04493713378901</v>
      </c>
      <c r="E186">
        <v>1831.5843772143101</v>
      </c>
      <c r="F186">
        <v>5.00290840864182E-2</v>
      </c>
      <c r="G186">
        <v>2059.70068359375</v>
      </c>
    </row>
    <row r="187" spans="1:7" x14ac:dyDescent="0.35">
      <c r="A187" t="s">
        <v>192</v>
      </c>
      <c r="B187">
        <v>90.597000122070298</v>
      </c>
      <c r="C187">
        <v>0.47810782437827498</v>
      </c>
      <c r="D187">
        <v>102.961784362793</v>
      </c>
      <c r="E187">
        <v>1830.1063682884001</v>
      </c>
      <c r="F187">
        <v>5.00673353672028E-2</v>
      </c>
      <c r="G187">
        <v>2056.46630859375</v>
      </c>
    </row>
    <row r="188" spans="1:7" x14ac:dyDescent="0.35">
      <c r="A188" t="s">
        <v>193</v>
      </c>
      <c r="B188">
        <v>92.597000122070298</v>
      </c>
      <c r="C188">
        <v>0.47682855131860502</v>
      </c>
      <c r="D188">
        <v>102.605278015137</v>
      </c>
      <c r="E188">
        <v>1823.76964949071</v>
      </c>
      <c r="F188">
        <v>4.9933370202779798E-2</v>
      </c>
      <c r="G188">
        <v>2054.84375</v>
      </c>
    </row>
    <row r="189" spans="1:7" x14ac:dyDescent="0.35">
      <c r="A189" t="s">
        <v>194</v>
      </c>
      <c r="B189">
        <v>94.597000122070298</v>
      </c>
      <c r="C189">
        <v>0.47768527758027801</v>
      </c>
      <c r="D189">
        <v>102.54450225830099</v>
      </c>
      <c r="E189">
        <v>1822.6893153041599</v>
      </c>
      <c r="F189">
        <v>5.00230863690376E-2</v>
      </c>
      <c r="G189">
        <v>2049.94360351563</v>
      </c>
    </row>
    <row r="190" spans="1:7" x14ac:dyDescent="0.35">
      <c r="A190" t="s">
        <v>195</v>
      </c>
      <c r="B190">
        <v>96.597000122070298</v>
      </c>
      <c r="C190">
        <v>0.47783173533135997</v>
      </c>
      <c r="D190">
        <v>102.13836669921901</v>
      </c>
      <c r="E190">
        <v>1815.4704011976701</v>
      </c>
      <c r="F190">
        <v>5.0038423389196403E-2</v>
      </c>
      <c r="G190">
        <v>2041.19873046875</v>
      </c>
    </row>
    <row r="191" spans="1:7" x14ac:dyDescent="0.35">
      <c r="A191" t="s">
        <v>196</v>
      </c>
      <c r="B191">
        <v>98.597000122070298</v>
      </c>
      <c r="C191">
        <v>0.47666455563424998</v>
      </c>
      <c r="D191">
        <v>101.16357421875</v>
      </c>
      <c r="E191">
        <v>1798.1438431888801</v>
      </c>
      <c r="F191">
        <v>4.9916196614503902E-2</v>
      </c>
      <c r="G191">
        <v>2026.66833496094</v>
      </c>
    </row>
    <row r="192" spans="1:7" x14ac:dyDescent="0.35">
      <c r="A192" t="s">
        <v>197</v>
      </c>
      <c r="B192">
        <v>100.59700012207</v>
      </c>
      <c r="C192">
        <v>0.47740218047483501</v>
      </c>
      <c r="D192">
        <v>100.68556976318401</v>
      </c>
      <c r="E192">
        <v>1789.6475037559901</v>
      </c>
      <c r="F192">
        <v>4.9993440508842503E-2</v>
      </c>
      <c r="G192">
        <v>2013.9755859375</v>
      </c>
    </row>
    <row r="193" spans="1:7" x14ac:dyDescent="0.35">
      <c r="A193" t="s">
        <v>198</v>
      </c>
      <c r="B193">
        <v>102.59700012207</v>
      </c>
      <c r="C193">
        <v>0.47734049533022099</v>
      </c>
      <c r="D193">
        <v>100.802207946777</v>
      </c>
      <c r="E193">
        <v>1791.7207442224001</v>
      </c>
      <c r="F193">
        <v>4.9986980855464901E-2</v>
      </c>
      <c r="G193">
        <v>2016.56921386719</v>
      </c>
    </row>
    <row r="194" spans="1:7" x14ac:dyDescent="0.35">
      <c r="A194" t="s">
        <v>199</v>
      </c>
      <c r="B194">
        <v>104.59700012207</v>
      </c>
      <c r="C194">
        <v>0.47737685185720802</v>
      </c>
      <c r="D194">
        <v>101.51156616210901</v>
      </c>
      <c r="E194">
        <v>1804.3293384835099</v>
      </c>
      <c r="F194">
        <v>4.9990788102149998E-2</v>
      </c>
      <c r="G194">
        <v>2030.60546875</v>
      </c>
    </row>
    <row r="195" spans="1:7" x14ac:dyDescent="0.35">
      <c r="A195" t="s">
        <v>200</v>
      </c>
      <c r="B195">
        <v>106.59700012207</v>
      </c>
      <c r="C195">
        <v>0.47678258983830402</v>
      </c>
      <c r="D195">
        <v>102.52923583984401</v>
      </c>
      <c r="E195">
        <v>1822.4179511889799</v>
      </c>
      <c r="F195">
        <v>4.9928557127714199E-2</v>
      </c>
      <c r="G195">
        <v>2053.51879882813</v>
      </c>
    </row>
    <row r="196" spans="1:7" x14ac:dyDescent="0.35">
      <c r="A196" t="s">
        <v>201</v>
      </c>
      <c r="B196">
        <v>108.59700012207</v>
      </c>
      <c r="C196">
        <v>0.477888048816899</v>
      </c>
      <c r="D196">
        <v>103.688766479492</v>
      </c>
      <c r="E196">
        <v>1843.02823618054</v>
      </c>
      <c r="F196">
        <v>5.0044320523738903E-2</v>
      </c>
      <c r="G196">
        <v>2071.93872070313</v>
      </c>
    </row>
    <row r="197" spans="1:7" x14ac:dyDescent="0.35">
      <c r="A197" t="s">
        <v>202</v>
      </c>
      <c r="B197">
        <v>110.59700012207</v>
      </c>
      <c r="C197">
        <v>0.47699340077658697</v>
      </c>
      <c r="D197">
        <v>104.43417358398401</v>
      </c>
      <c r="E197">
        <v>1856.2774639576701</v>
      </c>
      <c r="F197">
        <v>4.9950633198022801E-2</v>
      </c>
      <c r="G197">
        <v>2090.74780273438</v>
      </c>
    </row>
    <row r="198" spans="1:7" x14ac:dyDescent="0.35">
      <c r="A198" t="s">
        <v>203</v>
      </c>
      <c r="B198">
        <v>112.59700012207</v>
      </c>
      <c r="C198">
        <v>0.47721666258027701</v>
      </c>
      <c r="D198">
        <v>104.922409057617</v>
      </c>
      <c r="E198">
        <v>1864.9557605385801</v>
      </c>
      <c r="F198">
        <v>4.9974013119936003E-2</v>
      </c>
      <c r="G198">
        <v>2099.53930664063</v>
      </c>
    </row>
    <row r="199" spans="1:7" x14ac:dyDescent="0.35">
      <c r="A199" t="s">
        <v>204</v>
      </c>
      <c r="B199">
        <v>114.59700012207</v>
      </c>
      <c r="C199">
        <v>0.47666455563424998</v>
      </c>
      <c r="D199">
        <v>104.91790771484401</v>
      </c>
      <c r="E199">
        <v>1864.87566679716</v>
      </c>
      <c r="F199">
        <v>4.9916196614503902E-2</v>
      </c>
      <c r="G199">
        <v>2101.88110351563</v>
      </c>
    </row>
    <row r="200" spans="1:7" x14ac:dyDescent="0.35">
      <c r="A200" t="s">
        <v>205</v>
      </c>
      <c r="B200">
        <v>116.59700012207</v>
      </c>
      <c r="C200">
        <v>0.47700368163402301</v>
      </c>
      <c r="D200">
        <v>105.44451141357401</v>
      </c>
      <c r="E200">
        <v>1874.2359243333301</v>
      </c>
      <c r="F200">
        <v>4.9951709806919098E-2</v>
      </c>
      <c r="G200">
        <v>2110.92895507813</v>
      </c>
    </row>
    <row r="201" spans="1:7" x14ac:dyDescent="0.35">
      <c r="A201" t="s">
        <v>206</v>
      </c>
      <c r="B201">
        <v>118.59700012207</v>
      </c>
      <c r="C201">
        <v>0.47802024143361499</v>
      </c>
      <c r="D201">
        <v>107.66999053955099</v>
      </c>
      <c r="E201">
        <v>1913.79291936755</v>
      </c>
      <c r="F201">
        <v>5.0058163702487897E-2</v>
      </c>
      <c r="G201">
        <v>2150.89770507813</v>
      </c>
    </row>
    <row r="202" spans="1:7" x14ac:dyDescent="0.35">
      <c r="A202" t="s">
        <v>207</v>
      </c>
      <c r="B202">
        <v>120.59700012207</v>
      </c>
      <c r="C202">
        <v>0.47596040583465798</v>
      </c>
      <c r="D202">
        <v>109.22339630127</v>
      </c>
      <c r="E202">
        <v>1941.4041889831401</v>
      </c>
      <c r="F202">
        <v>4.9842458218336098E-2</v>
      </c>
      <c r="G202">
        <v>2191.37255859375</v>
      </c>
    </row>
    <row r="203" spans="1:7" x14ac:dyDescent="0.35">
      <c r="A203" t="s">
        <v>208</v>
      </c>
      <c r="B203">
        <v>122.59700012207</v>
      </c>
      <c r="C203">
        <v>0.476831432804599</v>
      </c>
      <c r="D203">
        <v>110.83843994140599</v>
      </c>
      <c r="E203">
        <v>1970.1109267771201</v>
      </c>
      <c r="F203">
        <v>4.9933671951293897E-2</v>
      </c>
      <c r="G203">
        <v>2219.71337890625</v>
      </c>
    </row>
    <row r="204" spans="1:7" x14ac:dyDescent="0.35">
      <c r="A204" t="s">
        <v>209</v>
      </c>
      <c r="B204">
        <v>124.596000671387</v>
      </c>
      <c r="C204">
        <v>0.47764596841949503</v>
      </c>
      <c r="D204">
        <v>112.616096496582</v>
      </c>
      <c r="E204">
        <v>2001.7081405967499</v>
      </c>
      <c r="F204">
        <v>5.00189699232578E-2</v>
      </c>
      <c r="G204">
        <v>2251.4677734375</v>
      </c>
    </row>
    <row r="205" spans="1:7" x14ac:dyDescent="0.35">
      <c r="A205" t="s">
        <v>210</v>
      </c>
      <c r="B205">
        <v>126.596000671387</v>
      </c>
      <c r="C205">
        <v>0.477568986497381</v>
      </c>
      <c r="D205">
        <v>114.388961791992</v>
      </c>
      <c r="E205">
        <v>2033.2201384007899</v>
      </c>
      <c r="F205">
        <v>5.0010908395051998E-2</v>
      </c>
      <c r="G205">
        <v>2287.2802734375</v>
      </c>
    </row>
    <row r="206" spans="1:7" x14ac:dyDescent="0.35">
      <c r="A206" t="s">
        <v>211</v>
      </c>
      <c r="B206">
        <v>128.59599304199199</v>
      </c>
      <c r="C206">
        <v>0.47551434468799297</v>
      </c>
      <c r="D206">
        <v>116.58347320556599</v>
      </c>
      <c r="E206">
        <v>2072.22672179341</v>
      </c>
      <c r="F206">
        <v>4.9795746803283698E-2</v>
      </c>
      <c r="G206">
        <v>2341.23364257813</v>
      </c>
    </row>
    <row r="207" spans="1:7" x14ac:dyDescent="0.35">
      <c r="A207" t="s">
        <v>212</v>
      </c>
      <c r="B207">
        <v>130.59599304199199</v>
      </c>
      <c r="C207">
        <v>0.47713921819744898</v>
      </c>
      <c r="D207">
        <v>120.586387634277</v>
      </c>
      <c r="E207">
        <v>2143.3769725263101</v>
      </c>
      <c r="F207">
        <v>4.9965903162956203E-2</v>
      </c>
      <c r="G207">
        <v>2413.37353515625</v>
      </c>
    </row>
    <row r="208" spans="1:7" x14ac:dyDescent="0.35">
      <c r="A208" t="s">
        <v>213</v>
      </c>
      <c r="B208">
        <v>132.59599304199199</v>
      </c>
      <c r="C208">
        <v>0.47703388387610901</v>
      </c>
      <c r="D208">
        <v>124.293418884277</v>
      </c>
      <c r="E208">
        <v>2209.2680446803602</v>
      </c>
      <c r="F208">
        <v>4.9954872578382499E-2</v>
      </c>
      <c r="G208">
        <v>2488.11401367188</v>
      </c>
    </row>
    <row r="209" spans="1:7" x14ac:dyDescent="0.35">
      <c r="A209" t="s">
        <v>214</v>
      </c>
      <c r="B209">
        <v>134.59599304199199</v>
      </c>
      <c r="C209">
        <v>0.47448608107491902</v>
      </c>
      <c r="D209">
        <v>128.65798950195301</v>
      </c>
      <c r="E209">
        <v>2286.8465166538999</v>
      </c>
      <c r="F209">
        <v>4.9688067287206698E-2</v>
      </c>
      <c r="G209">
        <v>2589.31372070313</v>
      </c>
    </row>
    <row r="210" spans="1:7" x14ac:dyDescent="0.35">
      <c r="A210" t="s">
        <v>215</v>
      </c>
      <c r="B210">
        <v>136.59599304199199</v>
      </c>
      <c r="C210">
        <v>0.495924906053335</v>
      </c>
      <c r="D210">
        <v>132.403564453125</v>
      </c>
      <c r="E210">
        <v>2353.4228093922102</v>
      </c>
      <c r="F210">
        <v>5.1933135837316499E-2</v>
      </c>
      <c r="G210">
        <v>2549.50073242188</v>
      </c>
    </row>
    <row r="211" spans="1:7" x14ac:dyDescent="0.35">
      <c r="A211" t="s">
        <v>216</v>
      </c>
      <c r="B211">
        <v>138.59599304199199</v>
      </c>
      <c r="C211">
        <v>0.47229013973011702</v>
      </c>
      <c r="D211">
        <v>128.00883483886699</v>
      </c>
      <c r="E211">
        <v>2275.3081284463401</v>
      </c>
      <c r="F211">
        <v>4.9458108842372901E-2</v>
      </c>
      <c r="G211">
        <v>2588.2275390625</v>
      </c>
    </row>
    <row r="212" spans="1:7" x14ac:dyDescent="0.35">
      <c r="A212" t="s">
        <v>217</v>
      </c>
      <c r="B212">
        <v>140.59599304199199</v>
      </c>
      <c r="C212">
        <v>0.476591771432473</v>
      </c>
      <c r="D212">
        <v>125.544563293457</v>
      </c>
      <c r="E212">
        <v>2231.50663077831</v>
      </c>
      <c r="F212">
        <v>4.99085746705532E-2</v>
      </c>
      <c r="G212">
        <v>2515.49096679688</v>
      </c>
    </row>
    <row r="213" spans="1:7" x14ac:dyDescent="0.35">
      <c r="A213" t="s">
        <v>218</v>
      </c>
      <c r="B213">
        <v>142.59599304199199</v>
      </c>
      <c r="C213">
        <v>0.47681289880209399</v>
      </c>
      <c r="D213">
        <v>125.33145141601599</v>
      </c>
      <c r="E213">
        <v>2227.7187090367102</v>
      </c>
      <c r="F213">
        <v>4.9931731075048398E-2</v>
      </c>
      <c r="G213">
        <v>2510.05615234375</v>
      </c>
    </row>
    <row r="214" spans="1:7" x14ac:dyDescent="0.35">
      <c r="A214" t="s">
        <v>219</v>
      </c>
      <c r="B214">
        <v>144.59599304199199</v>
      </c>
      <c r="C214">
        <v>0.47649970617626702</v>
      </c>
      <c r="D214">
        <v>125.662269592285</v>
      </c>
      <c r="E214">
        <v>2233.59884694219</v>
      </c>
      <c r="F214">
        <v>4.9898933619260802E-2</v>
      </c>
      <c r="G214">
        <v>2518.33569335938</v>
      </c>
    </row>
    <row r="215" spans="1:7" x14ac:dyDescent="0.35">
      <c r="A215" t="s">
        <v>220</v>
      </c>
      <c r="B215">
        <v>146.59599304199199</v>
      </c>
      <c r="C215">
        <v>0.47730324945570402</v>
      </c>
      <c r="D215">
        <v>126.08521270752</v>
      </c>
      <c r="E215">
        <v>2241.1164827644802</v>
      </c>
      <c r="F215">
        <v>4.9983080476522397E-2</v>
      </c>
      <c r="G215">
        <v>2522.55786132813</v>
      </c>
    </row>
    <row r="216" spans="1:7" x14ac:dyDescent="0.35">
      <c r="A216" t="s">
        <v>221</v>
      </c>
      <c r="B216">
        <v>148.59599304199199</v>
      </c>
      <c r="C216">
        <v>0.47767819837394698</v>
      </c>
      <c r="D216">
        <v>126.00994873046901</v>
      </c>
      <c r="E216">
        <v>2239.7786378860501</v>
      </c>
      <c r="F216">
        <v>5.00223450362682E-2</v>
      </c>
      <c r="G216">
        <v>2519.0732421875</v>
      </c>
    </row>
    <row r="217" spans="1:7" x14ac:dyDescent="0.35">
      <c r="A217" t="s">
        <v>222</v>
      </c>
      <c r="B217">
        <v>150.59599304199199</v>
      </c>
      <c r="C217">
        <v>0.47752658240719698</v>
      </c>
      <c r="D217">
        <v>125.60222625732401</v>
      </c>
      <c r="E217">
        <v>2232.5315512716802</v>
      </c>
      <c r="F217">
        <v>5.0006467849016203E-2</v>
      </c>
      <c r="G217">
        <v>2511.7197265625</v>
      </c>
    </row>
    <row r="218" spans="1:7" x14ac:dyDescent="0.35">
      <c r="A218" t="s">
        <v>223</v>
      </c>
      <c r="B218">
        <v>152.59599304199199</v>
      </c>
      <c r="C218">
        <v>0.47802376324982998</v>
      </c>
      <c r="D218">
        <v>125.14385986328099</v>
      </c>
      <c r="E218">
        <v>2224.3843413889399</v>
      </c>
      <c r="F218">
        <v>5.00585325062275E-2</v>
      </c>
      <c r="G218">
        <v>2499.95068359375</v>
      </c>
    </row>
    <row r="219" spans="1:7" x14ac:dyDescent="0.35">
      <c r="A219" t="s">
        <v>224</v>
      </c>
      <c r="B219">
        <v>154.59599304199199</v>
      </c>
      <c r="C219">
        <v>0.47757681275563701</v>
      </c>
      <c r="D219">
        <v>124.842979431152</v>
      </c>
      <c r="E219">
        <v>2219.0362215042101</v>
      </c>
      <c r="F219">
        <v>5.0011727958917597E-2</v>
      </c>
      <c r="G219">
        <v>2496.27416992188</v>
      </c>
    </row>
    <row r="220" spans="1:7" x14ac:dyDescent="0.35">
      <c r="A220" t="s">
        <v>225</v>
      </c>
      <c r="B220">
        <v>156.59599304199199</v>
      </c>
      <c r="C220">
        <v>0.47754276853222499</v>
      </c>
      <c r="D220">
        <v>124.63055419921901</v>
      </c>
      <c r="E220">
        <v>2215.2604069560798</v>
      </c>
      <c r="F220">
        <v>5.0008162856101997E-2</v>
      </c>
      <c r="G220">
        <v>2492.2041015625</v>
      </c>
    </row>
    <row r="221" spans="1:7" x14ac:dyDescent="0.35">
      <c r="A221" t="s">
        <v>226</v>
      </c>
      <c r="B221">
        <v>158.59599304199199</v>
      </c>
      <c r="C221">
        <v>0.476811902732861</v>
      </c>
      <c r="D221">
        <v>124.06594085693401</v>
      </c>
      <c r="E221">
        <v>2205.2247077226598</v>
      </c>
      <c r="F221">
        <v>4.9931626766920097E-2</v>
      </c>
      <c r="G221">
        <v>2484.71655273438</v>
      </c>
    </row>
    <row r="222" spans="1:7" x14ac:dyDescent="0.35">
      <c r="A222" t="s">
        <v>227</v>
      </c>
      <c r="B222">
        <v>160.59599304199199</v>
      </c>
      <c r="C222">
        <v>0.47726603915508897</v>
      </c>
      <c r="D222">
        <v>122.399452209473</v>
      </c>
      <c r="E222">
        <v>2175.6035275757299</v>
      </c>
      <c r="F222">
        <v>4.9979183822870303E-2</v>
      </c>
      <c r="G222">
        <v>2449.00854492188</v>
      </c>
    </row>
    <row r="223" spans="1:7" x14ac:dyDescent="0.35">
      <c r="A223" t="s">
        <v>228</v>
      </c>
      <c r="B223">
        <v>162.59599304199199</v>
      </c>
      <c r="C223">
        <v>0.477511854812116</v>
      </c>
      <c r="D223">
        <v>119.29409027099599</v>
      </c>
      <c r="E223">
        <v>2120.4068325459998</v>
      </c>
      <c r="F223">
        <v>5.0004925578832599E-2</v>
      </c>
      <c r="G223">
        <v>2385.64672851563</v>
      </c>
    </row>
    <row r="224" spans="1:7" x14ac:dyDescent="0.35">
      <c r="A224" t="s">
        <v>229</v>
      </c>
      <c r="B224">
        <v>164.59599304199199</v>
      </c>
      <c r="C224">
        <v>0.47787990239353301</v>
      </c>
      <c r="D224">
        <v>116.164054870605</v>
      </c>
      <c r="E224">
        <v>2064.7717174142599</v>
      </c>
      <c r="F224">
        <v>5.0043467432260499E-2</v>
      </c>
      <c r="G224">
        <v>2321.26318359375</v>
      </c>
    </row>
    <row r="225" spans="1:7" x14ac:dyDescent="0.35">
      <c r="A225" t="s">
        <v>230</v>
      </c>
      <c r="B225">
        <v>166.59599304199199</v>
      </c>
      <c r="C225">
        <v>0.47721954406627098</v>
      </c>
      <c r="D225">
        <v>113.08209991455099</v>
      </c>
      <c r="E225">
        <v>2009.9910907447299</v>
      </c>
      <c r="F225">
        <v>4.9974314868450199E-2</v>
      </c>
      <c r="G225">
        <v>2262.80444335938</v>
      </c>
    </row>
    <row r="226" spans="1:7" x14ac:dyDescent="0.35">
      <c r="A226" t="s">
        <v>231</v>
      </c>
      <c r="B226">
        <v>168.59599304199199</v>
      </c>
      <c r="C226">
        <v>0.47916557875541299</v>
      </c>
      <c r="D226">
        <v>112.232177734375</v>
      </c>
      <c r="E226">
        <v>1994.8841072619</v>
      </c>
      <c r="F226">
        <v>5.0178103148937198E-2</v>
      </c>
      <c r="G226">
        <v>2236.67626953125</v>
      </c>
    </row>
    <row r="227" spans="1:7" x14ac:dyDescent="0.35">
      <c r="A227" t="s">
        <v>232</v>
      </c>
      <c r="B227">
        <v>170.59599304199199</v>
      </c>
      <c r="C227">
        <v>0.47394898631518201</v>
      </c>
      <c r="D227">
        <v>114.483589172363</v>
      </c>
      <c r="E227">
        <v>2034.90210697055</v>
      </c>
      <c r="F227">
        <v>4.96318228542805E-2</v>
      </c>
      <c r="G227">
        <v>2306.65698242188</v>
      </c>
    </row>
    <row r="228" spans="1:7" x14ac:dyDescent="0.35">
      <c r="A228" t="s">
        <v>233</v>
      </c>
      <c r="B228">
        <v>172.59599304199199</v>
      </c>
      <c r="C228">
        <v>0.47723018066271899</v>
      </c>
      <c r="D228">
        <v>115.64597320556599</v>
      </c>
      <c r="E228">
        <v>2055.5630326271098</v>
      </c>
      <c r="F228">
        <v>4.9975428730249398E-2</v>
      </c>
      <c r="G228">
        <v>2314.056640625</v>
      </c>
    </row>
    <row r="229" spans="1:7" x14ac:dyDescent="0.35">
      <c r="A229" t="s">
        <v>234</v>
      </c>
      <c r="B229">
        <v>174.59599304199199</v>
      </c>
      <c r="C229">
        <v>0.47757567439080001</v>
      </c>
      <c r="D229">
        <v>116.14405822753901</v>
      </c>
      <c r="E229">
        <v>2064.4161850214</v>
      </c>
      <c r="F229">
        <v>5.0011608749628102E-2</v>
      </c>
      <c r="G229">
        <v>2322.34204101563</v>
      </c>
    </row>
    <row r="230" spans="1:7" x14ac:dyDescent="0.35">
      <c r="A230" t="s">
        <v>235</v>
      </c>
      <c r="B230">
        <v>176.59599304199199</v>
      </c>
      <c r="C230">
        <v>0.47732911168184899</v>
      </c>
      <c r="D230">
        <v>116.222442626953</v>
      </c>
      <c r="E230">
        <v>2065.8094435930302</v>
      </c>
      <c r="F230">
        <v>4.99857887625694E-2</v>
      </c>
      <c r="G230">
        <v>2325.10961914063</v>
      </c>
    </row>
    <row r="231" spans="1:7" x14ac:dyDescent="0.35">
      <c r="A231" t="s">
        <v>236</v>
      </c>
      <c r="B231">
        <v>178.59599304199199</v>
      </c>
      <c r="C231">
        <v>0.479372476564568</v>
      </c>
      <c r="D231">
        <v>116.35466003418</v>
      </c>
      <c r="E231">
        <v>2068.1596361100701</v>
      </c>
      <c r="F231">
        <v>5.0199769437313101E-2</v>
      </c>
      <c r="G231">
        <v>2317.83251953125</v>
      </c>
    </row>
    <row r="232" spans="1:7" x14ac:dyDescent="0.35">
      <c r="A232" t="s">
        <v>237</v>
      </c>
      <c r="B232">
        <v>180.59599304199199</v>
      </c>
      <c r="C232">
        <v>0.478518098180371</v>
      </c>
      <c r="D232">
        <v>116.496627807617</v>
      </c>
      <c r="E232">
        <v>2070.6830546259898</v>
      </c>
      <c r="F232">
        <v>5.0110299140214899E-2</v>
      </c>
      <c r="G232">
        <v>2324.80419921875</v>
      </c>
    </row>
    <row r="233" spans="1:7" x14ac:dyDescent="0.35">
      <c r="A233" t="s">
        <v>238</v>
      </c>
      <c r="B233">
        <v>182.59599304199199</v>
      </c>
      <c r="C233">
        <v>0.47816132752562202</v>
      </c>
      <c r="D233">
        <v>116.439697265625</v>
      </c>
      <c r="E233">
        <v>2069.6711726486701</v>
      </c>
      <c r="F233">
        <v>5.0072938203811597E-2</v>
      </c>
      <c r="G233">
        <v>2325.40161132813</v>
      </c>
    </row>
    <row r="234" spans="1:7" x14ac:dyDescent="0.35">
      <c r="A234" t="s">
        <v>239</v>
      </c>
      <c r="B234">
        <v>184.59599304199199</v>
      </c>
      <c r="C234">
        <v>0.477265007511956</v>
      </c>
      <c r="D234">
        <v>115.885665893555</v>
      </c>
      <c r="E234">
        <v>2059.8233677446801</v>
      </c>
      <c r="F234">
        <v>4.9979075789451599E-2</v>
      </c>
      <c r="G234">
        <v>2318.68359375</v>
      </c>
    </row>
    <row r="235" spans="1:7" x14ac:dyDescent="0.35">
      <c r="A235" t="s">
        <v>240</v>
      </c>
      <c r="B235">
        <v>186.59599304199199</v>
      </c>
      <c r="C235">
        <v>0.47660351081985702</v>
      </c>
      <c r="D235">
        <v>115.271118164063</v>
      </c>
      <c r="E235">
        <v>2048.9001180976602</v>
      </c>
      <c r="F235">
        <v>4.99098040163517E-2</v>
      </c>
      <c r="G235">
        <v>2309.58862304688</v>
      </c>
    </row>
    <row r="236" spans="1:7" x14ac:dyDescent="0.35">
      <c r="A236" t="s">
        <v>241</v>
      </c>
      <c r="B236">
        <v>188.59599304199199</v>
      </c>
      <c r="C236">
        <v>0.476551572924161</v>
      </c>
      <c r="D236">
        <v>114.607063293457</v>
      </c>
      <c r="E236">
        <v>2037.09676861763</v>
      </c>
      <c r="F236">
        <v>4.9904365092515897E-2</v>
      </c>
      <c r="G236">
        <v>2296.53393554688</v>
      </c>
    </row>
    <row r="237" spans="1:7" x14ac:dyDescent="0.35">
      <c r="A237" t="s">
        <v>242</v>
      </c>
      <c r="B237">
        <v>190.59599304199199</v>
      </c>
      <c r="C237">
        <v>0.47720470974948698</v>
      </c>
      <c r="D237">
        <v>114.053901672363</v>
      </c>
      <c r="E237">
        <v>2027.2645633667701</v>
      </c>
      <c r="F237">
        <v>4.9972761422395699E-2</v>
      </c>
      <c r="G237">
        <v>2282.3212890625</v>
      </c>
    </row>
    <row r="238" spans="1:7" x14ac:dyDescent="0.35">
      <c r="A238" t="s">
        <v>243</v>
      </c>
      <c r="B238">
        <v>192.59599304199199</v>
      </c>
      <c r="C238">
        <v>0.478499742047372</v>
      </c>
      <c r="D238">
        <v>113.65395355224599</v>
      </c>
      <c r="E238">
        <v>2020.1555453240901</v>
      </c>
      <c r="F238">
        <v>5.01083768904209E-2</v>
      </c>
      <c r="G238">
        <v>2268.16284179688</v>
      </c>
    </row>
    <row r="239" spans="1:7" x14ac:dyDescent="0.35">
      <c r="A239" t="s">
        <v>244</v>
      </c>
      <c r="B239">
        <v>194.59599304199199</v>
      </c>
      <c r="C239">
        <v>0.47625673643133398</v>
      </c>
      <c r="D239">
        <v>113.123542785645</v>
      </c>
      <c r="E239">
        <v>2010.7277669012501</v>
      </c>
      <c r="F239">
        <v>4.98734898865223E-2</v>
      </c>
      <c r="G239">
        <v>2268.2099609375</v>
      </c>
    </row>
    <row r="240" spans="1:7" x14ac:dyDescent="0.35">
      <c r="A240" t="s">
        <v>245</v>
      </c>
      <c r="B240">
        <v>196.59599304199199</v>
      </c>
      <c r="C240">
        <v>0.47766635226485998</v>
      </c>
      <c r="D240">
        <v>112.654136657715</v>
      </c>
      <c r="E240">
        <v>2002.3842807859201</v>
      </c>
      <c r="F240">
        <v>5.0021104514598798E-2</v>
      </c>
      <c r="G240">
        <v>2252.13208007813</v>
      </c>
    </row>
    <row r="241" spans="1:7" x14ac:dyDescent="0.35">
      <c r="A241" t="s">
        <v>246</v>
      </c>
      <c r="B241">
        <v>198.59599304199199</v>
      </c>
      <c r="C241">
        <v>0.48432649804032601</v>
      </c>
      <c r="D241">
        <v>112.16967010498</v>
      </c>
      <c r="E241">
        <v>1993.7730394303801</v>
      </c>
      <c r="F241">
        <v>5.07185533642769E-2</v>
      </c>
      <c r="G241">
        <v>2211.61010742188</v>
      </c>
    </row>
    <row r="242" spans="1:7" x14ac:dyDescent="0.35">
      <c r="A242" t="s">
        <v>247</v>
      </c>
      <c r="B242">
        <v>200.59599304199199</v>
      </c>
      <c r="C242">
        <v>0.47701481626508702</v>
      </c>
      <c r="D242">
        <v>112.039070129395</v>
      </c>
      <c r="E242">
        <v>1991.4517179131501</v>
      </c>
      <c r="F242">
        <v>4.9952875822782503E-2</v>
      </c>
      <c r="G242">
        <v>2242.89526367188</v>
      </c>
    </row>
    <row r="243" spans="1:7" x14ac:dyDescent="0.35">
      <c r="A243" t="s">
        <v>248</v>
      </c>
      <c r="B243">
        <v>202.59599304199199</v>
      </c>
      <c r="C243">
        <v>0.47740616475176501</v>
      </c>
      <c r="D243">
        <v>114.49732208252</v>
      </c>
      <c r="E243">
        <v>2035.1461134850999</v>
      </c>
      <c r="F243">
        <v>4.9993857741355903E-2</v>
      </c>
      <c r="G243">
        <v>2290.22778320313</v>
      </c>
    </row>
    <row r="244" spans="1:7" x14ac:dyDescent="0.35">
      <c r="A244" t="s">
        <v>249</v>
      </c>
      <c r="B244">
        <v>204.59599304199199</v>
      </c>
      <c r="C244">
        <v>0.47856085800956799</v>
      </c>
      <c r="D244">
        <v>115.107421875</v>
      </c>
      <c r="E244">
        <v>2045.9904335439201</v>
      </c>
      <c r="F244">
        <v>5.0114776939153699E-2</v>
      </c>
      <c r="G244">
        <v>2296.8759765625</v>
      </c>
    </row>
    <row r="245" spans="1:7" x14ac:dyDescent="0.35">
      <c r="A245" t="s">
        <v>250</v>
      </c>
      <c r="B245">
        <v>206.59599304199199</v>
      </c>
      <c r="C245">
        <v>0.47786432102482401</v>
      </c>
      <c r="D245">
        <v>115.712188720703</v>
      </c>
      <c r="E245">
        <v>2056.7399915307801</v>
      </c>
      <c r="F245">
        <v>5.0041835755109801E-2</v>
      </c>
      <c r="G245">
        <v>2312.30908203125</v>
      </c>
    </row>
    <row r="246" spans="1:7" x14ac:dyDescent="0.35">
      <c r="A246" t="s">
        <v>251</v>
      </c>
      <c r="B246">
        <v>208.59599304199199</v>
      </c>
      <c r="C246">
        <v>0.47791526285128799</v>
      </c>
      <c r="D246">
        <v>116.580917358398</v>
      </c>
      <c r="E246">
        <v>2072.1813198179002</v>
      </c>
      <c r="F246">
        <v>5.0047170370817198E-2</v>
      </c>
      <c r="G246">
        <v>2329.42065429688</v>
      </c>
    </row>
    <row r="247" spans="1:7" x14ac:dyDescent="0.35">
      <c r="A247" t="s">
        <v>252</v>
      </c>
      <c r="B247">
        <v>210.59599304199199</v>
      </c>
      <c r="C247">
        <v>0.477849522281941</v>
      </c>
      <c r="D247">
        <v>117.305038452148</v>
      </c>
      <c r="E247">
        <v>2085.0521977990902</v>
      </c>
      <c r="F247">
        <v>5.0040286034345599E-2</v>
      </c>
      <c r="G247">
        <v>2344.2119140625</v>
      </c>
    </row>
    <row r="248" spans="1:7" x14ac:dyDescent="0.35">
      <c r="A248" t="s">
        <v>253</v>
      </c>
      <c r="B248">
        <v>212.59599304199199</v>
      </c>
      <c r="C248">
        <v>0.47746002363812301</v>
      </c>
      <c r="D248">
        <v>118.14210510253901</v>
      </c>
      <c r="E248">
        <v>2099.9307744204998</v>
      </c>
      <c r="F248">
        <v>4.9999497830867802E-2</v>
      </c>
      <c r="G248">
        <v>2362.86572265625</v>
      </c>
    </row>
    <row r="249" spans="1:7" x14ac:dyDescent="0.35">
      <c r="A249" t="s">
        <v>254</v>
      </c>
      <c r="B249">
        <v>214.59599304199199</v>
      </c>
      <c r="C249">
        <v>0.477663506352768</v>
      </c>
      <c r="D249">
        <v>118.82810211181599</v>
      </c>
      <c r="E249">
        <v>2112.1241152286502</v>
      </c>
      <c r="F249">
        <v>5.0020806491374997E-2</v>
      </c>
      <c r="G249">
        <v>2375.57348632813</v>
      </c>
    </row>
    <row r="250" spans="1:7" x14ac:dyDescent="0.35">
      <c r="A250" t="s">
        <v>255</v>
      </c>
      <c r="B250">
        <v>216.59599304199199</v>
      </c>
      <c r="C250">
        <v>0.47681791472215701</v>
      </c>
      <c r="D250">
        <v>119.448081970215</v>
      </c>
      <c r="E250">
        <v>2123.1439895927901</v>
      </c>
      <c r="F250">
        <v>4.9932256340980502E-2</v>
      </c>
      <c r="G250">
        <v>2392.20288085938</v>
      </c>
    </row>
    <row r="251" spans="1:7" x14ac:dyDescent="0.35">
      <c r="A251" t="s">
        <v>256</v>
      </c>
      <c r="B251">
        <v>218.59599304199199</v>
      </c>
      <c r="C251">
        <v>0.476658899383965</v>
      </c>
      <c r="D251">
        <v>119.954711914063</v>
      </c>
      <c r="E251">
        <v>2132.14918039739</v>
      </c>
      <c r="F251">
        <v>4.9915604293346398E-2</v>
      </c>
      <c r="G251">
        <v>2403.15063476563</v>
      </c>
    </row>
    <row r="252" spans="1:7" x14ac:dyDescent="0.35">
      <c r="A252" t="s">
        <v>257</v>
      </c>
      <c r="B252">
        <v>220.59599304199199</v>
      </c>
      <c r="C252">
        <v>0.477961224331589</v>
      </c>
      <c r="D252">
        <v>120.58340454101599</v>
      </c>
      <c r="E252">
        <v>2143.3238871395602</v>
      </c>
      <c r="F252">
        <v>5.0051983445882797E-2</v>
      </c>
      <c r="G252">
        <v>2409.16333007813</v>
      </c>
    </row>
    <row r="253" spans="1:7" x14ac:dyDescent="0.35">
      <c r="A253" t="s">
        <v>258</v>
      </c>
      <c r="B253">
        <v>222.59599304199199</v>
      </c>
      <c r="C253">
        <v>0.477168851257116</v>
      </c>
      <c r="D253">
        <v>121.212524414063</v>
      </c>
      <c r="E253">
        <v>2154.50627729297</v>
      </c>
      <c r="F253">
        <v>4.9969006329774898E-2</v>
      </c>
      <c r="G253">
        <v>2425.75415039063</v>
      </c>
    </row>
    <row r="254" spans="1:7" x14ac:dyDescent="0.35">
      <c r="A254" t="s">
        <v>259</v>
      </c>
      <c r="B254">
        <v>224.59599304199199</v>
      </c>
      <c r="C254">
        <v>0.47736052343657498</v>
      </c>
      <c r="D254">
        <v>122.146697998047</v>
      </c>
      <c r="E254">
        <v>2171.1108274757898</v>
      </c>
      <c r="F254">
        <v>4.9989078193902997E-2</v>
      </c>
      <c r="G254">
        <v>2443.4677734375</v>
      </c>
    </row>
    <row r="255" spans="1:7" x14ac:dyDescent="0.35">
      <c r="A255" t="s">
        <v>260</v>
      </c>
      <c r="B255">
        <v>226.59599304199199</v>
      </c>
      <c r="C255">
        <v>0.47801707535641202</v>
      </c>
      <c r="D255">
        <v>123.00887298584</v>
      </c>
      <c r="E255">
        <v>2186.4357404410798</v>
      </c>
      <c r="F255">
        <v>5.0057832151651403E-2</v>
      </c>
      <c r="G255">
        <v>2457.33520507813</v>
      </c>
    </row>
    <row r="256" spans="1:7" x14ac:dyDescent="0.35">
      <c r="A256" t="s">
        <v>261</v>
      </c>
      <c r="B256">
        <v>228.59599304199199</v>
      </c>
      <c r="C256">
        <v>0.47793813686973502</v>
      </c>
      <c r="D256">
        <v>123.417930603027</v>
      </c>
      <c r="E256">
        <v>2193.7065757811101</v>
      </c>
      <c r="F256">
        <v>5.0049565732479102E-2</v>
      </c>
      <c r="G256">
        <v>2465.9140625</v>
      </c>
    </row>
    <row r="257" spans="1:7" x14ac:dyDescent="0.35">
      <c r="A257" t="s">
        <v>262</v>
      </c>
      <c r="B257">
        <v>230.59599304199199</v>
      </c>
      <c r="C257">
        <v>0.47738364647233</v>
      </c>
      <c r="D257">
        <v>123.790740966797</v>
      </c>
      <c r="E257">
        <v>2200.3331687301402</v>
      </c>
      <c r="F257">
        <v>4.9991499632596997E-2</v>
      </c>
      <c r="G257">
        <v>2476.23583984375</v>
      </c>
    </row>
    <row r="258" spans="1:7" x14ac:dyDescent="0.35">
      <c r="A258" t="s">
        <v>263</v>
      </c>
      <c r="B258">
        <v>232.59599304199199</v>
      </c>
      <c r="C258">
        <v>0.47739204191300399</v>
      </c>
      <c r="D258">
        <v>124.11459350585901</v>
      </c>
      <c r="E258">
        <v>2206.0894407331898</v>
      </c>
      <c r="F258">
        <v>4.99923788011074E-2</v>
      </c>
      <c r="G258">
        <v>2482.67041015625</v>
      </c>
    </row>
    <row r="259" spans="1:7" x14ac:dyDescent="0.35">
      <c r="A259" t="s">
        <v>264</v>
      </c>
      <c r="B259">
        <v>234.59599304199199</v>
      </c>
      <c r="C259">
        <v>0.47762067537576902</v>
      </c>
      <c r="D259">
        <v>124.391319274902</v>
      </c>
      <c r="E259">
        <v>2211.0082209110301</v>
      </c>
      <c r="F259">
        <v>5.0016321241855601E-2</v>
      </c>
      <c r="G259">
        <v>2487.0146484375</v>
      </c>
    </row>
    <row r="260" spans="1:7" x14ac:dyDescent="0.35">
      <c r="A260" t="s">
        <v>265</v>
      </c>
      <c r="B260">
        <v>236.59599304199199</v>
      </c>
      <c r="C260">
        <v>0.47695640391937899</v>
      </c>
      <c r="D260">
        <v>124.797576904297</v>
      </c>
      <c r="E260">
        <v>2218.2292304933098</v>
      </c>
      <c r="F260">
        <v>4.99467588961124E-2</v>
      </c>
      <c r="G260">
        <v>2498.61206054688</v>
      </c>
    </row>
    <row r="261" spans="1:7" x14ac:dyDescent="0.35">
      <c r="A261" t="s">
        <v>266</v>
      </c>
      <c r="B261">
        <v>238.59599304199199</v>
      </c>
      <c r="C261">
        <v>0.477809110330222</v>
      </c>
      <c r="D261">
        <v>125.273490905762</v>
      </c>
      <c r="E261">
        <v>2226.68843343854</v>
      </c>
      <c r="F261">
        <v>5.0036054104566602E-2</v>
      </c>
      <c r="G261">
        <v>2503.66455078125</v>
      </c>
    </row>
    <row r="262" spans="1:7" x14ac:dyDescent="0.35">
      <c r="A262" t="s">
        <v>267</v>
      </c>
      <c r="B262">
        <v>240.59599304199199</v>
      </c>
      <c r="C262">
        <v>0.47683438543839501</v>
      </c>
      <c r="D262">
        <v>125.451797485352</v>
      </c>
      <c r="E262">
        <v>2229.8577241599601</v>
      </c>
      <c r="F262">
        <v>4.9933981150388697E-2</v>
      </c>
      <c r="G262">
        <v>2512.35327148438</v>
      </c>
    </row>
    <row r="263" spans="1:7" x14ac:dyDescent="0.35">
      <c r="A263" t="s">
        <v>268</v>
      </c>
      <c r="B263">
        <v>242.59599304199199</v>
      </c>
      <c r="C263">
        <v>0.47667255976201101</v>
      </c>
      <c r="D263">
        <v>125.51637268066401</v>
      </c>
      <c r="E263">
        <v>2231.00557923317</v>
      </c>
      <c r="F263">
        <v>4.9917034804821001E-2</v>
      </c>
      <c r="G263">
        <v>2514.49975585938</v>
      </c>
    </row>
    <row r="264" spans="1:7" x14ac:dyDescent="0.35">
      <c r="A264" t="s">
        <v>269</v>
      </c>
      <c r="B264">
        <v>244.59599304199199</v>
      </c>
      <c r="C264">
        <v>0.47735564981211498</v>
      </c>
      <c r="D264">
        <v>125.57308959960901</v>
      </c>
      <c r="E264">
        <v>2232.0137359201899</v>
      </c>
      <c r="F264">
        <v>4.9988567829132101E-2</v>
      </c>
      <c r="G264">
        <v>2512.0361328125</v>
      </c>
    </row>
    <row r="265" spans="1:7" x14ac:dyDescent="0.35">
      <c r="A265" t="s">
        <v>270</v>
      </c>
      <c r="B265">
        <v>246.59599304199199</v>
      </c>
      <c r="C265">
        <v>0.47797129174561698</v>
      </c>
      <c r="D265">
        <v>125.95694732666</v>
      </c>
      <c r="E265">
        <v>2238.8366051018202</v>
      </c>
      <c r="F265">
        <v>5.0053037703037297E-2</v>
      </c>
      <c r="G265">
        <v>2516.46948242188</v>
      </c>
    </row>
    <row r="266" spans="1:7" x14ac:dyDescent="0.35">
      <c r="A266" t="s">
        <v>271</v>
      </c>
      <c r="B266">
        <v>248.59599304199199</v>
      </c>
      <c r="C266">
        <v>0.47760384892051999</v>
      </c>
      <c r="D266">
        <v>126.325241088867</v>
      </c>
      <c r="E266">
        <v>2245.3828714788001</v>
      </c>
      <c r="F266">
        <v>5.00145591795444E-2</v>
      </c>
      <c r="G266">
        <v>2525.76928710938</v>
      </c>
    </row>
    <row r="267" spans="1:7" x14ac:dyDescent="0.35">
      <c r="A267" t="s">
        <v>272</v>
      </c>
      <c r="B267">
        <v>250.59599304199199</v>
      </c>
      <c r="C267">
        <v>0.47781092459918101</v>
      </c>
      <c r="D267">
        <v>126.31649017334</v>
      </c>
      <c r="E267">
        <v>2245.2273406088402</v>
      </c>
      <c r="F267">
        <v>5.0036244094371803E-2</v>
      </c>
      <c r="G267">
        <v>2524.49975585938</v>
      </c>
    </row>
    <row r="268" spans="1:7" x14ac:dyDescent="0.35">
      <c r="A268" t="s">
        <v>273</v>
      </c>
      <c r="B268">
        <v>252.59599304199199</v>
      </c>
      <c r="C268">
        <v>0.47678771248007101</v>
      </c>
      <c r="D268">
        <v>125.92456817627</v>
      </c>
      <c r="E268">
        <v>2238.2610477507101</v>
      </c>
      <c r="F268">
        <v>4.9929093569517101E-2</v>
      </c>
      <c r="G268">
        <v>2522.06787109375</v>
      </c>
    </row>
    <row r="269" spans="1:7" x14ac:dyDescent="0.35">
      <c r="A269" t="s">
        <v>274</v>
      </c>
      <c r="B269">
        <v>254.59599304199199</v>
      </c>
      <c r="C269">
        <v>0.47647523133226799</v>
      </c>
      <c r="D269">
        <v>125.541473388672</v>
      </c>
      <c r="E269">
        <v>2231.4516827464099</v>
      </c>
      <c r="F269">
        <v>4.9896370619535398E-2</v>
      </c>
      <c r="G269">
        <v>2516.04418945313</v>
      </c>
    </row>
    <row r="270" spans="1:7" x14ac:dyDescent="0.35">
      <c r="A270" t="s">
        <v>275</v>
      </c>
      <c r="B270">
        <v>256.59600830078102</v>
      </c>
      <c r="C270">
        <v>0.477121253377362</v>
      </c>
      <c r="D270">
        <v>125.167922973633</v>
      </c>
      <c r="E270">
        <v>2224.8120512813298</v>
      </c>
      <c r="F270">
        <v>4.9964021891355501E-2</v>
      </c>
      <c r="G270">
        <v>2505.1611328125</v>
      </c>
    </row>
    <row r="271" spans="1:7" x14ac:dyDescent="0.35">
      <c r="A271" t="s">
        <v>276</v>
      </c>
      <c r="B271">
        <v>258.59600830078102</v>
      </c>
      <c r="C271">
        <v>0.47773102561717201</v>
      </c>
      <c r="D271">
        <v>124.653198242188</v>
      </c>
      <c r="E271">
        <v>2215.6629711389501</v>
      </c>
      <c r="F271">
        <v>5.0027877092361499E-2</v>
      </c>
      <c r="G271">
        <v>2491.6748046875</v>
      </c>
    </row>
    <row r="272" spans="1:7" x14ac:dyDescent="0.35">
      <c r="A272" t="s">
        <v>277</v>
      </c>
      <c r="B272">
        <v>260.59600830078102</v>
      </c>
      <c r="C272">
        <v>0.478390138857893</v>
      </c>
      <c r="D272">
        <v>124.351760864258</v>
      </c>
      <c r="E272">
        <v>2210.30507236719</v>
      </c>
      <c r="F272">
        <v>5.0096899271011401E-2</v>
      </c>
      <c r="G272">
        <v>2482.224609375</v>
      </c>
    </row>
    <row r="273" spans="1:7" x14ac:dyDescent="0.35">
      <c r="A273" t="s">
        <v>278</v>
      </c>
      <c r="B273">
        <v>262.59600830078102</v>
      </c>
      <c r="C273">
        <v>0.47771252718856799</v>
      </c>
      <c r="D273">
        <v>124.311447143555</v>
      </c>
      <c r="E273">
        <v>2209.5884196460202</v>
      </c>
      <c r="F273">
        <v>5.0025939941406299E-2</v>
      </c>
      <c r="G273">
        <v>2484.93969726563</v>
      </c>
    </row>
    <row r="274" spans="1:7" x14ac:dyDescent="0.35">
      <c r="A274" t="s">
        <v>279</v>
      </c>
      <c r="B274">
        <v>264.59600830078102</v>
      </c>
      <c r="C274">
        <v>0.47761629978592601</v>
      </c>
      <c r="D274">
        <v>123.992874145508</v>
      </c>
      <c r="E274">
        <v>2203.9259783923599</v>
      </c>
      <c r="F274">
        <v>5.0015863031148897E-2</v>
      </c>
      <c r="G274">
        <v>2479.07104492188</v>
      </c>
    </row>
    <row r="275" spans="1:7" x14ac:dyDescent="0.35">
      <c r="A275" t="s">
        <v>280</v>
      </c>
      <c r="B275">
        <v>266.59600830078102</v>
      </c>
      <c r="C275">
        <v>0.47737934203028898</v>
      </c>
      <c r="D275">
        <v>123.33179473877</v>
      </c>
      <c r="E275">
        <v>2192.17548146844</v>
      </c>
      <c r="F275">
        <v>4.9991048872470897E-2</v>
      </c>
      <c r="G275">
        <v>2467.07763671875</v>
      </c>
    </row>
    <row r="276" spans="1:7" x14ac:dyDescent="0.35">
      <c r="A276" t="s">
        <v>281</v>
      </c>
      <c r="B276">
        <v>268.59600830078102</v>
      </c>
      <c r="C276">
        <v>0.47735646801184201</v>
      </c>
      <c r="D276">
        <v>122.26229095459</v>
      </c>
      <c r="E276">
        <v>2173.1655579060298</v>
      </c>
      <c r="F276">
        <v>4.9988653510808903E-2</v>
      </c>
      <c r="G276">
        <v>2445.80078125</v>
      </c>
    </row>
    <row r="277" spans="1:7" x14ac:dyDescent="0.35">
      <c r="A277" t="s">
        <v>282</v>
      </c>
      <c r="B277">
        <v>270.59600830078102</v>
      </c>
      <c r="C277">
        <v>0.47737236954566098</v>
      </c>
      <c r="D277">
        <v>121.216987609863</v>
      </c>
      <c r="E277">
        <v>2154.5856725424501</v>
      </c>
      <c r="F277">
        <v>4.9990318715572399E-2</v>
      </c>
      <c r="G277">
        <v>2424.80932617188</v>
      </c>
    </row>
    <row r="278" spans="1:7" x14ac:dyDescent="0.35">
      <c r="A278" t="s">
        <v>283</v>
      </c>
      <c r="B278">
        <v>272.59600830078102</v>
      </c>
      <c r="C278">
        <v>0.477562689916876</v>
      </c>
      <c r="D278">
        <v>120.934196472168</v>
      </c>
      <c r="E278">
        <v>2149.5590917766099</v>
      </c>
      <c r="F278">
        <v>5.0010249018669101E-2</v>
      </c>
      <c r="G278">
        <v>2418.18823242188</v>
      </c>
    </row>
    <row r="279" spans="1:7" x14ac:dyDescent="0.35">
      <c r="A279" t="s">
        <v>284</v>
      </c>
      <c r="B279">
        <v>274.59600830078102</v>
      </c>
      <c r="C279">
        <v>0.47697525808699498</v>
      </c>
      <c r="D279">
        <v>120.877006530762</v>
      </c>
      <c r="E279">
        <v>2148.5425531864198</v>
      </c>
      <c r="F279">
        <v>4.9948733299970599E-2</v>
      </c>
      <c r="G279">
        <v>2420.021484375</v>
      </c>
    </row>
    <row r="280" spans="1:7" x14ac:dyDescent="0.35">
      <c r="A280" t="s">
        <v>285</v>
      </c>
      <c r="B280">
        <v>276.59600830078102</v>
      </c>
      <c r="C280">
        <v>0.47774425910840401</v>
      </c>
      <c r="D280">
        <v>120.77995300293</v>
      </c>
      <c r="E280">
        <v>2146.8175109475901</v>
      </c>
      <c r="F280">
        <v>5.0029262900352499E-2</v>
      </c>
      <c r="G280">
        <v>2414.18603515625</v>
      </c>
    </row>
    <row r="281" spans="1:7" x14ac:dyDescent="0.35">
      <c r="A281" t="s">
        <v>286</v>
      </c>
      <c r="B281">
        <v>278.59600830078102</v>
      </c>
      <c r="C281">
        <v>0.476875295424731</v>
      </c>
      <c r="D281">
        <v>120.341278076172</v>
      </c>
      <c r="E281">
        <v>2139.0202455222602</v>
      </c>
      <c r="F281">
        <v>4.99382652342319E-2</v>
      </c>
      <c r="G281">
        <v>2409.80102539063</v>
      </c>
    </row>
    <row r="282" spans="1:7" x14ac:dyDescent="0.35">
      <c r="A282" t="s">
        <v>287</v>
      </c>
      <c r="B282">
        <v>280.59600830078102</v>
      </c>
      <c r="C282">
        <v>0.47765383025165198</v>
      </c>
      <c r="D282">
        <v>120.16234588623</v>
      </c>
      <c r="E282">
        <v>2135.8397789299502</v>
      </c>
      <c r="F282">
        <v>5.0019793212413802E-2</v>
      </c>
      <c r="G282">
        <v>2402.2958984375</v>
      </c>
    </row>
    <row r="283" spans="1:7" x14ac:dyDescent="0.35">
      <c r="A283" t="s">
        <v>288</v>
      </c>
      <c r="B283">
        <v>282.59600830078102</v>
      </c>
      <c r="C283">
        <v>0.47799544642450598</v>
      </c>
      <c r="D283">
        <v>119.83969116210901</v>
      </c>
      <c r="E283">
        <v>2130.1046945154699</v>
      </c>
      <c r="F283">
        <v>5.0055567175149897E-2</v>
      </c>
      <c r="G283">
        <v>2394.13305664063</v>
      </c>
    </row>
    <row r="284" spans="1:7" x14ac:dyDescent="0.35">
      <c r="A284" t="s">
        <v>289</v>
      </c>
      <c r="B284">
        <v>284.59600830078102</v>
      </c>
      <c r="C284">
        <v>0.47759484872352598</v>
      </c>
      <c r="D284">
        <v>119.671920776367</v>
      </c>
      <c r="E284">
        <v>2127.1225996315502</v>
      </c>
      <c r="F284">
        <v>5.0013616681098903E-2</v>
      </c>
      <c r="G284">
        <v>2392.78686523438</v>
      </c>
    </row>
    <row r="285" spans="1:7" x14ac:dyDescent="0.35">
      <c r="A285" t="s">
        <v>290</v>
      </c>
      <c r="B285">
        <v>286.59600830078102</v>
      </c>
      <c r="C285">
        <v>0.47761363174333898</v>
      </c>
      <c r="D285">
        <v>119.571968078613</v>
      </c>
      <c r="E285">
        <v>2125.3461018204698</v>
      </c>
      <c r="F285">
        <v>5.0015583634376498E-2</v>
      </c>
      <c r="G285">
        <v>2390.6943359375</v>
      </c>
    </row>
    <row r="286" spans="1:7" x14ac:dyDescent="0.35">
      <c r="A286" t="s">
        <v>291</v>
      </c>
      <c r="B286">
        <v>288.59600830078102</v>
      </c>
      <c r="C286">
        <v>0.47850920470508101</v>
      </c>
      <c r="D286">
        <v>119.67954254150401</v>
      </c>
      <c r="E286">
        <v>2127.2581070661499</v>
      </c>
      <c r="F286">
        <v>5.0109367817640298E-2</v>
      </c>
      <c r="G286">
        <v>2388.36669921875</v>
      </c>
    </row>
    <row r="287" spans="1:7" x14ac:dyDescent="0.35">
      <c r="A287" t="s">
        <v>292</v>
      </c>
      <c r="B287">
        <v>290.59600830078102</v>
      </c>
      <c r="C287">
        <v>0.478151188963791</v>
      </c>
      <c r="D287">
        <v>119.88917541503901</v>
      </c>
      <c r="E287">
        <v>2130.9843286871901</v>
      </c>
      <c r="F287">
        <v>5.0071876496076598E-2</v>
      </c>
      <c r="G287">
        <v>2394.34155273438</v>
      </c>
    </row>
    <row r="288" spans="1:7" x14ac:dyDescent="0.35">
      <c r="A288" t="s">
        <v>293</v>
      </c>
      <c r="B288">
        <v>292.59600830078102</v>
      </c>
      <c r="C288">
        <v>0.477653759103849</v>
      </c>
      <c r="D288">
        <v>119.82350158691401</v>
      </c>
      <c r="E288">
        <v>2129.8169158399101</v>
      </c>
      <c r="F288">
        <v>5.0019785761833198E-2</v>
      </c>
      <c r="G288">
        <v>2395.52197265625</v>
      </c>
    </row>
    <row r="289" spans="1:7" x14ac:dyDescent="0.35">
      <c r="A289" t="s">
        <v>294</v>
      </c>
      <c r="B289">
        <v>294.59600830078102</v>
      </c>
      <c r="C289">
        <v>0.477261734713049</v>
      </c>
      <c r="D289">
        <v>119.375694274902</v>
      </c>
      <c r="E289">
        <v>2121.8573674559598</v>
      </c>
      <c r="F289">
        <v>4.9978733062744099E-2</v>
      </c>
      <c r="G289">
        <v>2388.52978515625</v>
      </c>
    </row>
    <row r="290" spans="1:7" x14ac:dyDescent="0.35">
      <c r="A290" t="s">
        <v>295</v>
      </c>
      <c r="B290">
        <v>296.59600830078102</v>
      </c>
      <c r="C290">
        <v>0.47673239506376502</v>
      </c>
      <c r="D290">
        <v>119.36602783203099</v>
      </c>
      <c r="E290">
        <v>2121.68553844094</v>
      </c>
      <c r="F290">
        <v>4.9923300743103E-2</v>
      </c>
      <c r="G290">
        <v>2390.98828125</v>
      </c>
    </row>
    <row r="291" spans="1:7" x14ac:dyDescent="0.35">
      <c r="A291" t="s">
        <v>296</v>
      </c>
      <c r="B291">
        <v>298.59600830078102</v>
      </c>
      <c r="C291">
        <v>0.476899023216806</v>
      </c>
      <c r="D291">
        <v>119.405059814453</v>
      </c>
      <c r="E291">
        <v>2122.3793737590299</v>
      </c>
      <c r="F291">
        <v>4.9940750002861002E-2</v>
      </c>
      <c r="G291">
        <v>2390.9345703125</v>
      </c>
    </row>
    <row r="292" spans="1:7" x14ac:dyDescent="0.35">
      <c r="A292" t="s">
        <v>297</v>
      </c>
      <c r="B292">
        <v>300.59600830078102</v>
      </c>
      <c r="C292">
        <v>0.477434766168299</v>
      </c>
      <c r="D292">
        <v>119.32570648193401</v>
      </c>
      <c r="E292">
        <v>2120.9688857197798</v>
      </c>
      <c r="F292">
        <v>4.9996852874755901E-2</v>
      </c>
      <c r="G292">
        <v>2386.66430664063</v>
      </c>
    </row>
    <row r="293" spans="1:7" x14ac:dyDescent="0.35">
      <c r="A293" t="s">
        <v>298</v>
      </c>
      <c r="B293">
        <v>302.59600830078102</v>
      </c>
      <c r="C293">
        <v>0.47790974889660798</v>
      </c>
      <c r="D293">
        <v>118.67237854003901</v>
      </c>
      <c r="E293">
        <v>2109.3562245368998</v>
      </c>
      <c r="F293">
        <v>5.0046592950820902E-2</v>
      </c>
      <c r="G293">
        <v>2371.23779296875</v>
      </c>
    </row>
    <row r="294" spans="1:7" x14ac:dyDescent="0.35">
      <c r="A294" t="s">
        <v>299</v>
      </c>
      <c r="B294">
        <v>304.59600830078102</v>
      </c>
      <c r="C294">
        <v>0.47724529957071199</v>
      </c>
      <c r="D294">
        <v>117.83514404296901</v>
      </c>
      <c r="E294">
        <v>2094.47462111712</v>
      </c>
      <c r="F294">
        <v>4.99770119786263E-2</v>
      </c>
      <c r="G294">
        <v>2357.78686523438</v>
      </c>
    </row>
    <row r="295" spans="1:7" x14ac:dyDescent="0.35">
      <c r="A295" t="s">
        <v>300</v>
      </c>
      <c r="B295">
        <v>306.59600830078102</v>
      </c>
      <c r="C295">
        <v>0.47834819722842398</v>
      </c>
      <c r="D295">
        <v>117.061080932617</v>
      </c>
      <c r="E295">
        <v>2080.7159598916801</v>
      </c>
      <c r="F295">
        <v>5.0092507153749501E-2</v>
      </c>
      <c r="G295">
        <v>2336.89794921875</v>
      </c>
    </row>
    <row r="296" spans="1:7" x14ac:dyDescent="0.35">
      <c r="A296" t="s">
        <v>301</v>
      </c>
      <c r="B296">
        <v>308.59600830078102</v>
      </c>
      <c r="C296">
        <v>0.477356503585743</v>
      </c>
      <c r="D296">
        <v>116.691688537598</v>
      </c>
      <c r="E296">
        <v>2074.1501357406401</v>
      </c>
      <c r="F296">
        <v>4.9988657236099202E-2</v>
      </c>
      <c r="G296">
        <v>2334.36328125</v>
      </c>
    </row>
    <row r="297" spans="1:7" x14ac:dyDescent="0.35">
      <c r="A297" t="s">
        <v>302</v>
      </c>
      <c r="B297">
        <v>310.59600830078102</v>
      </c>
      <c r="C297">
        <v>0.478351363305627</v>
      </c>
      <c r="D297">
        <v>116.352096557617</v>
      </c>
      <c r="E297">
        <v>2068.1140013039098</v>
      </c>
      <c r="F297">
        <v>5.0092838704586001E-2</v>
      </c>
      <c r="G297">
        <v>2322.72924804688</v>
      </c>
    </row>
    <row r="298" spans="1:7" x14ac:dyDescent="0.35">
      <c r="A298" t="s">
        <v>303</v>
      </c>
      <c r="B298">
        <v>312.59600830078102</v>
      </c>
      <c r="C298">
        <v>0.47701947644613901</v>
      </c>
      <c r="D298">
        <v>115.951797485352</v>
      </c>
      <c r="E298">
        <v>2060.9989296644899</v>
      </c>
      <c r="F298">
        <v>4.9953363835811601E-2</v>
      </c>
      <c r="G298">
        <v>2321.20092773438</v>
      </c>
    </row>
    <row r="299" spans="1:7" x14ac:dyDescent="0.35">
      <c r="A299" t="s">
        <v>304</v>
      </c>
      <c r="B299">
        <v>314.59600830078102</v>
      </c>
      <c r="C299">
        <v>0.47688219676155602</v>
      </c>
      <c r="D299">
        <v>115.801948547363</v>
      </c>
      <c r="E299">
        <v>2058.3353471010901</v>
      </c>
      <c r="F299">
        <v>4.9938987940549899E-2</v>
      </c>
      <c r="G299">
        <v>2318.86865234375</v>
      </c>
    </row>
    <row r="300" spans="1:7" x14ac:dyDescent="0.35">
      <c r="A300" t="s">
        <v>305</v>
      </c>
      <c r="B300">
        <v>316.59600830078102</v>
      </c>
      <c r="C300">
        <v>0.477517439914598</v>
      </c>
      <c r="D300">
        <v>115.619331359863</v>
      </c>
      <c r="E300">
        <v>2055.0894550979101</v>
      </c>
      <c r="F300">
        <v>5.0005510449409499E-2</v>
      </c>
      <c r="G300">
        <v>2312.1318359375</v>
      </c>
    </row>
    <row r="301" spans="1:7" x14ac:dyDescent="0.35">
      <c r="A301" t="s">
        <v>306</v>
      </c>
      <c r="B301">
        <v>318.59600830078102</v>
      </c>
      <c r="C301">
        <v>0.47816524065475002</v>
      </c>
      <c r="D301">
        <v>114.82015991210901</v>
      </c>
      <c r="E301">
        <v>2040.88445752859</v>
      </c>
      <c r="F301">
        <v>5.0073347985744497E-2</v>
      </c>
      <c r="G301">
        <v>2293.03930664063</v>
      </c>
    </row>
    <row r="302" spans="1:7" x14ac:dyDescent="0.35">
      <c r="A302" t="s">
        <v>307</v>
      </c>
      <c r="B302">
        <v>320.59600830078102</v>
      </c>
      <c r="C302">
        <v>0.47651222818947597</v>
      </c>
      <c r="D302">
        <v>113.785270690918</v>
      </c>
      <c r="E302">
        <v>2022.4896725267199</v>
      </c>
      <c r="F302">
        <v>4.9900244921445798E-2</v>
      </c>
      <c r="G302">
        <v>2280.25463867188</v>
      </c>
    </row>
    <row r="303" spans="1:7" x14ac:dyDescent="0.35">
      <c r="A303" t="s">
        <v>308</v>
      </c>
      <c r="B303">
        <v>322.59600830078102</v>
      </c>
      <c r="C303">
        <v>0.47690933964814303</v>
      </c>
      <c r="D303">
        <v>113.523246765137</v>
      </c>
      <c r="E303">
        <v>2017.83236116171</v>
      </c>
      <c r="F303">
        <v>4.9941830337047598E-2</v>
      </c>
      <c r="G303">
        <v>2273.109375</v>
      </c>
    </row>
    <row r="304" spans="1:7" x14ac:dyDescent="0.35">
      <c r="A304" t="s">
        <v>309</v>
      </c>
      <c r="B304">
        <v>324.59500122070301</v>
      </c>
      <c r="C304">
        <v>0.47734430173764503</v>
      </c>
      <c r="D304">
        <v>113.703018188477</v>
      </c>
      <c r="E304">
        <v>2021.02772891521</v>
      </c>
      <c r="F304">
        <v>4.9987379461526898E-2</v>
      </c>
      <c r="G304">
        <v>2274.63452148438</v>
      </c>
    </row>
    <row r="305" spans="1:7" x14ac:dyDescent="0.35">
      <c r="A305" t="s">
        <v>310</v>
      </c>
      <c r="B305">
        <v>326.59600830078102</v>
      </c>
      <c r="C305">
        <v>0.47678934887952501</v>
      </c>
      <c r="D305">
        <v>113.943244934082</v>
      </c>
      <c r="E305">
        <v>2025.2976100891799</v>
      </c>
      <c r="F305">
        <v>4.99292649328709E-2</v>
      </c>
      <c r="G305">
        <v>2282.09326171875</v>
      </c>
    </row>
    <row r="306" spans="1:7" x14ac:dyDescent="0.35">
      <c r="A306" t="s">
        <v>311</v>
      </c>
      <c r="B306">
        <v>328.59500122070301</v>
      </c>
      <c r="C306">
        <v>0.477995126259395</v>
      </c>
      <c r="D306">
        <v>114.288360595703</v>
      </c>
      <c r="E306">
        <v>2031.43199905753</v>
      </c>
      <c r="F306">
        <v>5.0055533647537197E-2</v>
      </c>
      <c r="G306">
        <v>2283.23120117188</v>
      </c>
    </row>
    <row r="307" spans="1:7" x14ac:dyDescent="0.35">
      <c r="A307" t="s">
        <v>312</v>
      </c>
      <c r="B307">
        <v>330.59500122070301</v>
      </c>
      <c r="C307">
        <v>0.47748279093486701</v>
      </c>
      <c r="D307">
        <v>114.75904083252</v>
      </c>
      <c r="E307">
        <v>2039.7980697452999</v>
      </c>
      <c r="F307">
        <v>5.0001882016658797E-2</v>
      </c>
      <c r="G307">
        <v>2295.09448242188</v>
      </c>
    </row>
    <row r="308" spans="1:7" x14ac:dyDescent="0.35">
      <c r="A308" t="s">
        <v>313</v>
      </c>
      <c r="B308">
        <v>332.59500122070301</v>
      </c>
      <c r="C308">
        <v>0.47746037937713498</v>
      </c>
      <c r="D308">
        <v>115.25929260253901</v>
      </c>
      <c r="E308">
        <v>2048.6898720264398</v>
      </c>
      <c r="F308">
        <v>4.9999535083770801E-2</v>
      </c>
      <c r="G308">
        <v>2305.20727539063</v>
      </c>
    </row>
    <row r="309" spans="1:7" x14ac:dyDescent="0.35">
      <c r="A309" t="s">
        <v>314</v>
      </c>
      <c r="B309">
        <v>334.59500122070301</v>
      </c>
      <c r="C309">
        <v>0.47758300261443898</v>
      </c>
      <c r="D309">
        <v>116.08603668212901</v>
      </c>
      <c r="E309">
        <v>2063.3849781006602</v>
      </c>
      <c r="F309">
        <v>5.0012376159429599E-2</v>
      </c>
      <c r="G309">
        <v>2321.14624023438</v>
      </c>
    </row>
    <row r="310" spans="1:7" x14ac:dyDescent="0.35">
      <c r="A310" t="s">
        <v>315</v>
      </c>
      <c r="B310">
        <v>336.59500122070301</v>
      </c>
      <c r="C310">
        <v>0.47632514504326801</v>
      </c>
      <c r="D310">
        <v>117.066780090332</v>
      </c>
      <c r="E310">
        <v>2080.81724122167</v>
      </c>
      <c r="F310">
        <v>4.9880653619766201E-2</v>
      </c>
      <c r="G310">
        <v>2346.9375</v>
      </c>
    </row>
    <row r="311" spans="1:7" x14ac:dyDescent="0.35">
      <c r="A311" t="s">
        <v>316</v>
      </c>
      <c r="B311">
        <v>338.59500122070301</v>
      </c>
      <c r="C311">
        <v>0.477546005757231</v>
      </c>
      <c r="D311">
        <v>118.205360412598</v>
      </c>
      <c r="E311">
        <v>2101.0551135986998</v>
      </c>
      <c r="F311">
        <v>5.0008501857519198E-2</v>
      </c>
      <c r="G311">
        <v>2363.70532226563</v>
      </c>
    </row>
    <row r="312" spans="1:7" x14ac:dyDescent="0.35">
      <c r="A312" t="s">
        <v>317</v>
      </c>
      <c r="B312">
        <v>340.59500122070301</v>
      </c>
      <c r="C312">
        <v>0.477864819059441</v>
      </c>
      <c r="D312">
        <v>119.35451507568401</v>
      </c>
      <c r="E312">
        <v>2121.4808803051701</v>
      </c>
      <c r="F312">
        <v>5.0041887909174E-2</v>
      </c>
      <c r="G312">
        <v>2385.09228515625</v>
      </c>
    </row>
    <row r="313" spans="1:7" x14ac:dyDescent="0.35">
      <c r="A313" t="s">
        <v>318</v>
      </c>
      <c r="B313">
        <v>342.59500122070301</v>
      </c>
      <c r="C313">
        <v>0.47782796449783699</v>
      </c>
      <c r="D313">
        <v>120.32347869873</v>
      </c>
      <c r="E313">
        <v>2138.7038286775401</v>
      </c>
      <c r="F313">
        <v>5.0038028508424801E-2</v>
      </c>
      <c r="G313">
        <v>2404.640625</v>
      </c>
    </row>
    <row r="314" spans="1:7" x14ac:dyDescent="0.35">
      <c r="A314" t="s">
        <v>319</v>
      </c>
      <c r="B314">
        <v>344.59500122070301</v>
      </c>
      <c r="C314">
        <v>0.47802006356410998</v>
      </c>
      <c r="D314">
        <v>121.27808380127</v>
      </c>
      <c r="E314">
        <v>2155.6715946644499</v>
      </c>
      <c r="F314">
        <v>5.0058145076036502E-2</v>
      </c>
      <c r="G314">
        <v>2422.74438476563</v>
      </c>
    </row>
    <row r="315" spans="1:7" x14ac:dyDescent="0.35">
      <c r="A315" t="s">
        <v>320</v>
      </c>
      <c r="B315">
        <v>346.59500122070301</v>
      </c>
      <c r="C315">
        <v>0.47766418225689</v>
      </c>
      <c r="D315">
        <v>121.802925109863</v>
      </c>
      <c r="E315">
        <v>2165.00042006373</v>
      </c>
      <c r="F315">
        <v>5.0020877271890599E-2</v>
      </c>
      <c r="G315">
        <v>2435.04174804688</v>
      </c>
    </row>
    <row r="316" spans="1:7" x14ac:dyDescent="0.35">
      <c r="A316" t="s">
        <v>321</v>
      </c>
      <c r="B316">
        <v>348.59500122070301</v>
      </c>
      <c r="C316">
        <v>0.47724921269984</v>
      </c>
      <c r="D316">
        <v>122.114852905273</v>
      </c>
      <c r="E316">
        <v>2170.54481618106</v>
      </c>
      <c r="F316">
        <v>4.9977421760559103E-2</v>
      </c>
      <c r="G316">
        <v>2443.400390625</v>
      </c>
    </row>
    <row r="317" spans="1:7" x14ac:dyDescent="0.35">
      <c r="A317" t="s">
        <v>322</v>
      </c>
      <c r="B317">
        <v>350.59500122070301</v>
      </c>
      <c r="C317">
        <v>0.47720147252448097</v>
      </c>
      <c r="D317">
        <v>122.707489013672</v>
      </c>
      <c r="E317">
        <v>2181.0787729919002</v>
      </c>
      <c r="F317">
        <v>4.9972422420978498E-2</v>
      </c>
      <c r="G317">
        <v>2455.50415039063</v>
      </c>
    </row>
    <row r="318" spans="1:7" x14ac:dyDescent="0.35">
      <c r="A318" t="s">
        <v>323</v>
      </c>
      <c r="B318">
        <v>352.59500122070301</v>
      </c>
      <c r="C318">
        <v>0.47767862526076099</v>
      </c>
      <c r="D318">
        <v>123.466987609863</v>
      </c>
      <c r="E318">
        <v>2194.5785265415898</v>
      </c>
      <c r="F318">
        <v>5.0022389739751802E-2</v>
      </c>
      <c r="G318">
        <v>2468.234375</v>
      </c>
    </row>
    <row r="319" spans="1:7" x14ac:dyDescent="0.35">
      <c r="A319" t="s">
        <v>324</v>
      </c>
      <c r="B319">
        <v>354.59500122070301</v>
      </c>
      <c r="C319">
        <v>0.47863574107151302</v>
      </c>
      <c r="D319">
        <v>123.80583190918</v>
      </c>
      <c r="E319">
        <v>2200.6013896316299</v>
      </c>
      <c r="F319">
        <v>5.0122618675231899E-2</v>
      </c>
      <c r="G319">
        <v>2470.05908203125</v>
      </c>
    </row>
    <row r="320" spans="1:7" x14ac:dyDescent="0.35">
      <c r="A320" t="s">
        <v>325</v>
      </c>
      <c r="B320">
        <v>356.59500122070301</v>
      </c>
      <c r="C320">
        <v>0.47711388957982098</v>
      </c>
      <c r="D320">
        <v>123.757354736328</v>
      </c>
      <c r="E320">
        <v>2199.7396834194701</v>
      </c>
      <c r="F320">
        <v>4.9963250756263698E-2</v>
      </c>
      <c r="G320">
        <v>2476.96752929688</v>
      </c>
    </row>
    <row r="321" spans="1:7" x14ac:dyDescent="0.35">
      <c r="A321" t="s">
        <v>326</v>
      </c>
      <c r="B321">
        <v>358.59500122070301</v>
      </c>
      <c r="C321">
        <v>0.47727596427351399</v>
      </c>
      <c r="D321">
        <v>123.86530303955099</v>
      </c>
      <c r="E321">
        <v>2201.6584407538198</v>
      </c>
      <c r="F321">
        <v>4.9980223178863498E-2</v>
      </c>
      <c r="G321">
        <v>2478.28637695313</v>
      </c>
    </row>
    <row r="322" spans="1:7" x14ac:dyDescent="0.35">
      <c r="A322" t="s">
        <v>327</v>
      </c>
      <c r="B322">
        <v>360.59500122070301</v>
      </c>
      <c r="C322">
        <v>0.47644054677863601</v>
      </c>
      <c r="D322">
        <v>124.032905578613</v>
      </c>
      <c r="E322">
        <v>2204.6375088393702</v>
      </c>
      <c r="F322">
        <v>4.9892738461494397E-2</v>
      </c>
      <c r="G322">
        <v>2485.9912109375</v>
      </c>
    </row>
    <row r="323" spans="1:7" x14ac:dyDescent="0.35">
      <c r="A323" t="s">
        <v>328</v>
      </c>
      <c r="B323">
        <v>362.59500122070301</v>
      </c>
      <c r="C323">
        <v>0.477079916504212</v>
      </c>
      <c r="D323">
        <v>124.30874633789099</v>
      </c>
      <c r="E323">
        <v>2209.5404565334302</v>
      </c>
      <c r="F323">
        <v>4.9959693104028702E-2</v>
      </c>
      <c r="G323">
        <v>2488.1806640625</v>
      </c>
    </row>
    <row r="324" spans="1:7" x14ac:dyDescent="0.35">
      <c r="A324" t="s">
        <v>329</v>
      </c>
      <c r="B324">
        <v>364.59500122070301</v>
      </c>
      <c r="C324">
        <v>0.47766197667501797</v>
      </c>
      <c r="D324">
        <v>124.30998992919901</v>
      </c>
      <c r="E324">
        <v>2209.56257544458</v>
      </c>
      <c r="F324">
        <v>5.0020646303892101E-2</v>
      </c>
      <c r="G324">
        <v>2485.17358398438</v>
      </c>
    </row>
    <row r="325" spans="1:7" x14ac:dyDescent="0.35">
      <c r="A325" t="s">
        <v>330</v>
      </c>
      <c r="B325">
        <v>366.59500122070301</v>
      </c>
      <c r="C325">
        <v>0.47770751126850403</v>
      </c>
      <c r="D325">
        <v>123.582878112793</v>
      </c>
      <c r="E325">
        <v>2196.6383792460001</v>
      </c>
      <c r="F325">
        <v>5.0025414675474202E-2</v>
      </c>
      <c r="G325">
        <v>2470.40185546875</v>
      </c>
    </row>
    <row r="326" spans="1:7" x14ac:dyDescent="0.35">
      <c r="A326" t="s">
        <v>331</v>
      </c>
      <c r="B326">
        <v>368.59500122070301</v>
      </c>
      <c r="C326">
        <v>0.477378096943748</v>
      </c>
      <c r="D326">
        <v>122.457038879395</v>
      </c>
      <c r="E326">
        <v>2176.6270510852301</v>
      </c>
      <c r="F326">
        <v>4.9990918487310403E-2</v>
      </c>
      <c r="G326">
        <v>2449.58569335938</v>
      </c>
    </row>
    <row r="327" spans="1:7" x14ac:dyDescent="0.35">
      <c r="A327" t="s">
        <v>332</v>
      </c>
      <c r="B327">
        <v>370.59500122070301</v>
      </c>
      <c r="C327">
        <v>0.47706234299703798</v>
      </c>
      <c r="D327">
        <v>121.08795166015599</v>
      </c>
      <c r="E327">
        <v>2152.2920578718199</v>
      </c>
      <c r="F327">
        <v>4.9957852810621303E-2</v>
      </c>
      <c r="G327">
        <v>2423.80224609375</v>
      </c>
    </row>
    <row r="328" spans="1:7" x14ac:dyDescent="0.35">
      <c r="A328" t="s">
        <v>333</v>
      </c>
      <c r="B328">
        <v>372.59500122070301</v>
      </c>
      <c r="C328">
        <v>0.47795659972443699</v>
      </c>
      <c r="D328">
        <v>120.16926574707</v>
      </c>
      <c r="E328">
        <v>2135.9627135097999</v>
      </c>
      <c r="F328">
        <v>5.0051499158143997E-2</v>
      </c>
      <c r="G328">
        <v>2400.91235351563</v>
      </c>
    </row>
    <row r="329" spans="1:7" x14ac:dyDescent="0.35">
      <c r="A329" t="s">
        <v>334</v>
      </c>
      <c r="B329">
        <v>374.59500122070301</v>
      </c>
      <c r="C329">
        <v>0.47803347492484799</v>
      </c>
      <c r="D329">
        <v>119.654861450195</v>
      </c>
      <c r="E329">
        <v>2126.8194541335101</v>
      </c>
      <c r="F329">
        <v>5.0059549510479001E-2</v>
      </c>
      <c r="G329">
        <v>2390.25048828125</v>
      </c>
    </row>
    <row r="330" spans="1:7" x14ac:dyDescent="0.35">
      <c r="A330" t="s">
        <v>335</v>
      </c>
      <c r="B330">
        <v>376.59500122070301</v>
      </c>
      <c r="C330">
        <v>0.476656089045774</v>
      </c>
      <c r="D330">
        <v>119.25171661377</v>
      </c>
      <c r="E330">
        <v>2119.65362541378</v>
      </c>
      <c r="F330">
        <v>4.9915309995412799E-2</v>
      </c>
      <c r="G330">
        <v>2389.0810546875</v>
      </c>
    </row>
    <row r="331" spans="1:7" x14ac:dyDescent="0.35">
      <c r="A331" t="s">
        <v>336</v>
      </c>
      <c r="B331">
        <v>378.59500122070301</v>
      </c>
      <c r="C331">
        <v>0.47752967733659801</v>
      </c>
      <c r="D331">
        <v>119.04615020752</v>
      </c>
      <c r="E331">
        <v>2115.9998141229198</v>
      </c>
      <c r="F331">
        <v>5.0006791949272197E-2</v>
      </c>
      <c r="G331">
        <v>2380.599609375</v>
      </c>
    </row>
    <row r="332" spans="1:7" x14ac:dyDescent="0.35">
      <c r="A332" t="s">
        <v>337</v>
      </c>
      <c r="B332">
        <v>380.59500122070301</v>
      </c>
      <c r="C332">
        <v>0.50138681611597602</v>
      </c>
      <c r="D332">
        <v>118.57878875732401</v>
      </c>
      <c r="E332">
        <v>2107.6926495879902</v>
      </c>
      <c r="F332">
        <v>5.2505105733871502E-2</v>
      </c>
      <c r="G332">
        <v>2258.42407226563</v>
      </c>
    </row>
    <row r="333" spans="1:7" x14ac:dyDescent="0.35">
      <c r="A333" t="s">
        <v>338</v>
      </c>
      <c r="B333">
        <v>382.59500122070301</v>
      </c>
      <c r="C333">
        <v>0.47742935893532201</v>
      </c>
      <c r="D333">
        <v>116.716720581055</v>
      </c>
      <c r="E333">
        <v>2074.5950751006599</v>
      </c>
      <c r="F333">
        <v>4.99962866306305E-2</v>
      </c>
      <c r="G333">
        <v>2334.5078125</v>
      </c>
    </row>
    <row r="334" spans="1:7" x14ac:dyDescent="0.35">
      <c r="A334" t="s">
        <v>339</v>
      </c>
      <c r="B334">
        <v>384.59500122070301</v>
      </c>
      <c r="C334">
        <v>0.46916796072077299</v>
      </c>
      <c r="D334">
        <v>112.882484436035</v>
      </c>
      <c r="E334">
        <v>2006.44298456609</v>
      </c>
      <c r="F334">
        <v>4.91311550140381E-2</v>
      </c>
      <c r="G334">
        <v>2297.57446289063</v>
      </c>
    </row>
    <row r="335" spans="1:7" x14ac:dyDescent="0.35">
      <c r="A335" t="s">
        <v>340</v>
      </c>
      <c r="B335">
        <v>386.59500122070301</v>
      </c>
      <c r="C335">
        <v>0.47740033063197401</v>
      </c>
      <c r="D335">
        <v>111.427703857422</v>
      </c>
      <c r="E335">
        <v>1980.5848132818901</v>
      </c>
      <c r="F335">
        <v>4.99932467937469E-2</v>
      </c>
      <c r="G335">
        <v>2228.85522460938</v>
      </c>
    </row>
    <row r="336" spans="1:7" x14ac:dyDescent="0.35">
      <c r="A336" t="s">
        <v>341</v>
      </c>
      <c r="B336">
        <v>388.59500122070301</v>
      </c>
      <c r="C336">
        <v>0.47713473588590199</v>
      </c>
      <c r="D336">
        <v>110.557731628418</v>
      </c>
      <c r="E336">
        <v>1965.1213660836199</v>
      </c>
      <c r="F336">
        <v>4.9965433776378597E-2</v>
      </c>
      <c r="G336">
        <v>2212.68432617188</v>
      </c>
    </row>
    <row r="337" spans="1:7" x14ac:dyDescent="0.35">
      <c r="A337" t="s">
        <v>342</v>
      </c>
      <c r="B337">
        <v>390.59500122070301</v>
      </c>
      <c r="C337">
        <v>0.47754451165338202</v>
      </c>
      <c r="D337">
        <v>109.543327331543</v>
      </c>
      <c r="E337">
        <v>1947.0907282084199</v>
      </c>
      <c r="F337">
        <v>5.0008345395326601E-2</v>
      </c>
      <c r="G337">
        <v>2190.5009765625</v>
      </c>
    </row>
    <row r="338" spans="1:7" x14ac:dyDescent="0.35">
      <c r="A338" t="s">
        <v>343</v>
      </c>
      <c r="B338">
        <v>392.59500122070301</v>
      </c>
      <c r="C338">
        <v>0.47788559421771898</v>
      </c>
      <c r="D338">
        <v>108.226486206055</v>
      </c>
      <c r="E338">
        <v>1923.6843800172201</v>
      </c>
      <c r="F338">
        <v>5.0044063478708302E-2</v>
      </c>
      <c r="G338">
        <v>2162.62377929688</v>
      </c>
    </row>
    <row r="339" spans="1:7" x14ac:dyDescent="0.35">
      <c r="A339" t="s">
        <v>344</v>
      </c>
      <c r="B339">
        <v>394.59500122070301</v>
      </c>
      <c r="C339">
        <v>0.47735451144727797</v>
      </c>
      <c r="D339">
        <v>106.95053100585901</v>
      </c>
      <c r="E339">
        <v>1901.0048126801801</v>
      </c>
      <c r="F339">
        <v>4.9988448619842502E-2</v>
      </c>
      <c r="G339">
        <v>2139.5048828125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0"/>
  <sheetViews>
    <sheetView topLeftCell="A328" workbookViewId="0">
      <selection activeCell="G340" sqref="G340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11.506999969482401</v>
      </c>
      <c r="C2">
        <v>0.45990120848549698</v>
      </c>
      <c r="D2">
        <v>70.782264709472699</v>
      </c>
      <c r="E2">
        <v>1258.12774058431</v>
      </c>
      <c r="F2">
        <v>4.8160742968320798E-2</v>
      </c>
      <c r="G2">
        <v>1469.70874023438</v>
      </c>
    </row>
    <row r="3" spans="1:7" x14ac:dyDescent="0.35">
      <c r="A3" t="s">
        <v>8</v>
      </c>
      <c r="B3">
        <v>11.677000045776399</v>
      </c>
      <c r="C3">
        <v>0.46638487213730001</v>
      </c>
      <c r="D3">
        <v>88.931701660156307</v>
      </c>
      <c r="E3">
        <v>1580.72705380619</v>
      </c>
      <c r="F3">
        <v>4.8839710652828203E-2</v>
      </c>
      <c r="G3">
        <v>1820.88916015625</v>
      </c>
    </row>
    <row r="4" spans="1:7" x14ac:dyDescent="0.35">
      <c r="A4" t="s">
        <v>9</v>
      </c>
      <c r="B4">
        <v>11.8470001220703</v>
      </c>
      <c r="C4">
        <v>0.47115892524708097</v>
      </c>
      <c r="D4">
        <v>100.511932373047</v>
      </c>
      <c r="E4">
        <v>1786.5612171590301</v>
      </c>
      <c r="F4">
        <v>4.9339648336172097E-2</v>
      </c>
      <c r="G4">
        <v>2037.14331054688</v>
      </c>
    </row>
    <row r="5" spans="1:7" x14ac:dyDescent="0.35">
      <c r="A5" t="s">
        <v>10</v>
      </c>
      <c r="B5">
        <v>12.006999969482401</v>
      </c>
      <c r="C5">
        <v>0.47210497757457198</v>
      </c>
      <c r="D5">
        <v>107.18927764892599</v>
      </c>
      <c r="E5">
        <v>1905.24850040674</v>
      </c>
      <c r="F5">
        <v>4.94387187063694E-2</v>
      </c>
      <c r="G5">
        <v>2168.1240234375</v>
      </c>
    </row>
    <row r="6" spans="1:7" x14ac:dyDescent="0.35">
      <c r="A6" t="s">
        <v>11</v>
      </c>
      <c r="B6">
        <v>12.177000045776399</v>
      </c>
      <c r="C6">
        <v>0.47270809749486498</v>
      </c>
      <c r="D6">
        <v>113.93743133544901</v>
      </c>
      <c r="E6">
        <v>2025.1942332834001</v>
      </c>
      <c r="F6">
        <v>4.9501877278089502E-2</v>
      </c>
      <c r="G6">
        <v>2301.67895507813</v>
      </c>
    </row>
    <row r="7" spans="1:7" x14ac:dyDescent="0.35">
      <c r="A7" t="s">
        <v>12</v>
      </c>
      <c r="B7">
        <v>12.3470001220703</v>
      </c>
      <c r="C7">
        <v>0.47395108517535001</v>
      </c>
      <c r="D7">
        <v>120.10879516601599</v>
      </c>
      <c r="E7">
        <v>2134.88796725869</v>
      </c>
      <c r="F7">
        <v>4.9632042646408102E-2</v>
      </c>
      <c r="G7">
        <v>2419.98486328125</v>
      </c>
    </row>
    <row r="8" spans="1:7" x14ac:dyDescent="0.35">
      <c r="A8" t="s">
        <v>13</v>
      </c>
      <c r="B8">
        <v>12.506999969482401</v>
      </c>
      <c r="C8">
        <v>0.47381697156797098</v>
      </c>
      <c r="D8">
        <v>123.63436889648401</v>
      </c>
      <c r="E8">
        <v>2197.5536365061998</v>
      </c>
      <c r="F8">
        <v>4.96179983019829E-2</v>
      </c>
      <c r="G8">
        <v>2491.72412109375</v>
      </c>
    </row>
    <row r="9" spans="1:7" x14ac:dyDescent="0.35">
      <c r="A9" t="s">
        <v>14</v>
      </c>
      <c r="B9">
        <v>12.677000045776399</v>
      </c>
      <c r="C9">
        <v>0.47398626776359898</v>
      </c>
      <c r="D9">
        <v>127.025360107422</v>
      </c>
      <c r="E9">
        <v>2257.8272037208098</v>
      </c>
      <c r="F9">
        <v>4.9635726958513302E-2</v>
      </c>
      <c r="G9">
        <v>2559.15185546875</v>
      </c>
    </row>
    <row r="10" spans="1:7" x14ac:dyDescent="0.35">
      <c r="A10" t="s">
        <v>15</v>
      </c>
      <c r="B10">
        <v>12.8369998931885</v>
      </c>
      <c r="C10">
        <v>0.47492129218172902</v>
      </c>
      <c r="D10">
        <v>130.62097167968801</v>
      </c>
      <c r="E10">
        <v>2321.7378184199301</v>
      </c>
      <c r="F10">
        <v>4.9733642488717998E-2</v>
      </c>
      <c r="G10">
        <v>2626.41064453125</v>
      </c>
    </row>
    <row r="11" spans="1:7" x14ac:dyDescent="0.35">
      <c r="A11" t="s">
        <v>16</v>
      </c>
      <c r="B11">
        <v>13.006999969482401</v>
      </c>
      <c r="C11">
        <v>0.475279201201316</v>
      </c>
      <c r="D11">
        <v>132.43681335449199</v>
      </c>
      <c r="E11">
        <v>2354.0137335658101</v>
      </c>
      <c r="F11">
        <v>4.97711226344109E-2</v>
      </c>
      <c r="G11">
        <v>2660.91674804688</v>
      </c>
    </row>
    <row r="12" spans="1:7" x14ac:dyDescent="0.35">
      <c r="A12" t="s">
        <v>17</v>
      </c>
      <c r="B12">
        <v>13.177000045776399</v>
      </c>
      <c r="C12">
        <v>0.47533028532338401</v>
      </c>
      <c r="D12">
        <v>133.82870483398401</v>
      </c>
      <c r="E12">
        <v>2378.7540849298198</v>
      </c>
      <c r="F12">
        <v>4.9776472151279401E-2</v>
      </c>
      <c r="G12">
        <v>2688.59350585938</v>
      </c>
    </row>
    <row r="13" spans="1:7" x14ac:dyDescent="0.35">
      <c r="A13" t="s">
        <v>18</v>
      </c>
      <c r="B13">
        <v>13.3369998931885</v>
      </c>
      <c r="C13">
        <v>0.47503011274538198</v>
      </c>
      <c r="D13">
        <v>134.697189331055</v>
      </c>
      <c r="E13">
        <v>2394.19098943472</v>
      </c>
      <c r="F13">
        <v>4.9745038151741E-2</v>
      </c>
      <c r="G13">
        <v>2707.75122070313</v>
      </c>
    </row>
    <row r="14" spans="1:7" x14ac:dyDescent="0.35">
      <c r="A14" t="s">
        <v>19</v>
      </c>
      <c r="B14">
        <v>13.506999969482401</v>
      </c>
      <c r="C14">
        <v>0.47511164812684498</v>
      </c>
      <c r="D14">
        <v>137.07669067382801</v>
      </c>
      <c r="E14">
        <v>2436.48584000766</v>
      </c>
      <c r="F14">
        <v>4.9753576517105103E-2</v>
      </c>
      <c r="G14">
        <v>2755.1123046875</v>
      </c>
    </row>
    <row r="15" spans="1:7" x14ac:dyDescent="0.35">
      <c r="A15" t="s">
        <v>20</v>
      </c>
      <c r="B15">
        <v>13.677000045776399</v>
      </c>
      <c r="C15">
        <v>0.47465921925187199</v>
      </c>
      <c r="D15">
        <v>137.43103027343801</v>
      </c>
      <c r="E15">
        <v>2442.78414174914</v>
      </c>
      <c r="F15">
        <v>4.9706198275089299E-2</v>
      </c>
      <c r="G15">
        <v>2764.86694335938</v>
      </c>
    </row>
    <row r="16" spans="1:7" x14ac:dyDescent="0.35">
      <c r="A16" t="s">
        <v>21</v>
      </c>
      <c r="B16">
        <v>13.8470001220703</v>
      </c>
      <c r="C16">
        <v>0.47777467479389701</v>
      </c>
      <c r="D16">
        <v>138.90901184082</v>
      </c>
      <c r="E16">
        <v>2469.0546561032502</v>
      </c>
      <c r="F16">
        <v>5.0032448023557698E-2</v>
      </c>
      <c r="G16">
        <v>2776.37841796875</v>
      </c>
    </row>
    <row r="17" spans="1:7" x14ac:dyDescent="0.35">
      <c r="A17" t="s">
        <v>22</v>
      </c>
      <c r="B17">
        <v>14.006999969482401</v>
      </c>
      <c r="C17">
        <v>0.47849316087565702</v>
      </c>
      <c r="D17">
        <v>138.06120300293</v>
      </c>
      <c r="E17">
        <v>2453.9851583540399</v>
      </c>
      <c r="F17">
        <v>5.0107687711715698E-2</v>
      </c>
      <c r="G17">
        <v>2755.28979492188</v>
      </c>
    </row>
    <row r="18" spans="1:7" x14ac:dyDescent="0.35">
      <c r="A18" t="s">
        <v>23</v>
      </c>
      <c r="B18">
        <v>14.177000045776399</v>
      </c>
      <c r="C18">
        <v>0.47630689563197198</v>
      </c>
      <c r="D18">
        <v>137.58384704589801</v>
      </c>
      <c r="E18">
        <v>2445.5003440380101</v>
      </c>
      <c r="F18">
        <v>4.9878742545843097E-2</v>
      </c>
      <c r="G18">
        <v>2758.36645507813</v>
      </c>
    </row>
    <row r="19" spans="1:7" x14ac:dyDescent="0.35">
      <c r="A19" t="s">
        <v>24</v>
      </c>
      <c r="B19">
        <v>14.3470001220703</v>
      </c>
      <c r="C19">
        <v>0.47587107976884202</v>
      </c>
      <c r="D19">
        <v>137.01475524902301</v>
      </c>
      <c r="E19">
        <v>2435.38501672447</v>
      </c>
      <c r="F19">
        <v>4.9833104014396702E-2</v>
      </c>
      <c r="G19">
        <v>2749.47265625</v>
      </c>
    </row>
    <row r="20" spans="1:7" x14ac:dyDescent="0.35">
      <c r="A20" t="s">
        <v>25</v>
      </c>
      <c r="B20">
        <v>14.506999969482401</v>
      </c>
      <c r="C20">
        <v>0.48772377002735301</v>
      </c>
      <c r="D20">
        <v>139.27134704589801</v>
      </c>
      <c r="E20">
        <v>2475.4949845373599</v>
      </c>
      <c r="F20">
        <v>5.10743148624897E-2</v>
      </c>
      <c r="G20">
        <v>2726.83740234375</v>
      </c>
    </row>
    <row r="21" spans="1:7" x14ac:dyDescent="0.35">
      <c r="A21" t="s">
        <v>26</v>
      </c>
      <c r="B21">
        <v>14.677000045776399</v>
      </c>
      <c r="C21">
        <v>0.478551786664771</v>
      </c>
      <c r="D21">
        <v>140.03114318847699</v>
      </c>
      <c r="E21">
        <v>2489.0000931918598</v>
      </c>
      <c r="F21">
        <v>5.0113826990127598E-2</v>
      </c>
      <c r="G21">
        <v>2794.26171875</v>
      </c>
    </row>
    <row r="22" spans="1:7" x14ac:dyDescent="0.35">
      <c r="A22" t="s">
        <v>27</v>
      </c>
      <c r="B22">
        <v>14.8470001220703</v>
      </c>
      <c r="C22">
        <v>0.48084256803006997</v>
      </c>
      <c r="D22">
        <v>140.64352416992199</v>
      </c>
      <c r="E22">
        <v>2499.8849257826801</v>
      </c>
      <c r="F22">
        <v>5.0353717058896998E-2</v>
      </c>
      <c r="G22">
        <v>2793.11108398438</v>
      </c>
    </row>
    <row r="23" spans="1:7" x14ac:dyDescent="0.35">
      <c r="A23" t="s">
        <v>28</v>
      </c>
      <c r="B23">
        <v>15.006999969482401</v>
      </c>
      <c r="C23">
        <v>0.47338229406967802</v>
      </c>
      <c r="D23">
        <v>141.38612365722699</v>
      </c>
      <c r="E23">
        <v>2513.0843278020602</v>
      </c>
      <c r="F23">
        <v>4.9572478979826001E-2</v>
      </c>
      <c r="G23">
        <v>2852.10913085938</v>
      </c>
    </row>
    <row r="24" spans="1:7" x14ac:dyDescent="0.35">
      <c r="A24" t="s">
        <v>29</v>
      </c>
      <c r="B24">
        <v>15.177000045776399</v>
      </c>
      <c r="C24">
        <v>0.47264360201205902</v>
      </c>
      <c r="D24">
        <v>141.966552734375</v>
      </c>
      <c r="E24">
        <v>2523.40128645301</v>
      </c>
      <c r="F24">
        <v>4.9495123326778398E-2</v>
      </c>
      <c r="G24">
        <v>2868.29370117188</v>
      </c>
    </row>
    <row r="25" spans="1:7" x14ac:dyDescent="0.35">
      <c r="A25" t="s">
        <v>30</v>
      </c>
      <c r="B25">
        <v>15.3470001220703</v>
      </c>
      <c r="C25">
        <v>0.47451297494419697</v>
      </c>
      <c r="D25">
        <v>142.73696899414099</v>
      </c>
      <c r="E25">
        <v>2537.0949879288701</v>
      </c>
      <c r="F25">
        <v>4.9690883606672301E-2</v>
      </c>
      <c r="G25">
        <v>2872.498046875</v>
      </c>
    </row>
    <row r="26" spans="1:7" x14ac:dyDescent="0.35">
      <c r="A26" t="s">
        <v>31</v>
      </c>
      <c r="B26">
        <v>15.506999969482401</v>
      </c>
      <c r="C26">
        <v>0.47409348750169999</v>
      </c>
      <c r="D26">
        <v>144.65736389160199</v>
      </c>
      <c r="E26">
        <v>2571.2293572723902</v>
      </c>
      <c r="F26">
        <v>4.9646954983472803E-2</v>
      </c>
      <c r="G26">
        <v>2913.720703125</v>
      </c>
    </row>
    <row r="27" spans="1:7" x14ac:dyDescent="0.35">
      <c r="A27" t="s">
        <v>32</v>
      </c>
      <c r="B27">
        <v>15.677000045776399</v>
      </c>
      <c r="C27">
        <v>0.475215132605324</v>
      </c>
      <c r="D27">
        <v>145.72834777832</v>
      </c>
      <c r="E27">
        <v>2590.2655906975301</v>
      </c>
      <c r="F27">
        <v>4.97644133865833E-2</v>
      </c>
      <c r="G27">
        <v>2928.36474609375</v>
      </c>
    </row>
    <row r="28" spans="1:7" x14ac:dyDescent="0.35">
      <c r="A28" t="s">
        <v>33</v>
      </c>
      <c r="B28">
        <v>15.8470001220703</v>
      </c>
      <c r="C28">
        <v>0.47570687064108003</v>
      </c>
      <c r="D28">
        <v>146.82878112793</v>
      </c>
      <c r="E28">
        <v>2609.8254602402399</v>
      </c>
      <c r="F28">
        <v>4.9815908074379002E-2</v>
      </c>
      <c r="G28">
        <v>2947.42749023438</v>
      </c>
    </row>
    <row r="29" spans="1:7" x14ac:dyDescent="0.35">
      <c r="A29" t="s">
        <v>34</v>
      </c>
      <c r="B29">
        <v>16.006999969482401</v>
      </c>
      <c r="C29">
        <v>0.47655271128899801</v>
      </c>
      <c r="D29">
        <v>149.04316711425801</v>
      </c>
      <c r="E29">
        <v>2649.1852477192901</v>
      </c>
      <c r="F29">
        <v>4.9904484301805503E-2</v>
      </c>
      <c r="G29">
        <v>2986.56860351563</v>
      </c>
    </row>
    <row r="30" spans="1:7" x14ac:dyDescent="0.35">
      <c r="A30" t="s">
        <v>35</v>
      </c>
      <c r="B30">
        <v>16.177000045776399</v>
      </c>
      <c r="C30">
        <v>0.47660831329651399</v>
      </c>
      <c r="D30">
        <v>150.14096069335901</v>
      </c>
      <c r="E30">
        <v>2668.69808547199</v>
      </c>
      <c r="F30">
        <v>4.9910306930541999E-2</v>
      </c>
      <c r="G30">
        <v>3008.21557617188</v>
      </c>
    </row>
    <row r="31" spans="1:7" x14ac:dyDescent="0.35">
      <c r="A31" t="s">
        <v>36</v>
      </c>
      <c r="B31">
        <v>16.336999893188501</v>
      </c>
      <c r="C31">
        <v>0.47601924506717902</v>
      </c>
      <c r="D31">
        <v>151.226974487305</v>
      </c>
      <c r="E31">
        <v>2688.00160847604</v>
      </c>
      <c r="F31">
        <v>4.9848619848489803E-2</v>
      </c>
      <c r="G31">
        <v>3033.72436523438</v>
      </c>
    </row>
    <row r="32" spans="1:7" x14ac:dyDescent="0.35">
      <c r="A32" t="s">
        <v>37</v>
      </c>
      <c r="B32">
        <v>16.506999969482401</v>
      </c>
      <c r="C32">
        <v>0.47727464803917102</v>
      </c>
      <c r="D32">
        <v>153.379806518555</v>
      </c>
      <c r="E32">
        <v>2726.2675575911999</v>
      </c>
      <c r="F32">
        <v>4.9980085343122503E-2</v>
      </c>
      <c r="G32">
        <v>3068.818359375</v>
      </c>
    </row>
    <row r="33" spans="1:7" x14ac:dyDescent="0.35">
      <c r="A33" t="s">
        <v>38</v>
      </c>
      <c r="B33">
        <v>16.677000045776399</v>
      </c>
      <c r="C33">
        <v>0.4762740609212</v>
      </c>
      <c r="D33">
        <v>154.42056274414099</v>
      </c>
      <c r="E33">
        <v>2744.7664178907899</v>
      </c>
      <c r="F33">
        <v>4.9875304102897602E-2</v>
      </c>
      <c r="G33">
        <v>3096.1328125</v>
      </c>
    </row>
    <row r="34" spans="1:7" x14ac:dyDescent="0.35">
      <c r="A34" t="s">
        <v>39</v>
      </c>
      <c r="B34">
        <v>16.836999893188501</v>
      </c>
      <c r="C34">
        <v>0.47647921560919798</v>
      </c>
      <c r="D34">
        <v>155.45567321777301</v>
      </c>
      <c r="E34">
        <v>2763.1651610136</v>
      </c>
      <c r="F34">
        <v>4.9896787852048902E-2</v>
      </c>
      <c r="G34">
        <v>3115.54467773438</v>
      </c>
    </row>
    <row r="35" spans="1:7" x14ac:dyDescent="0.35">
      <c r="A35" t="s">
        <v>40</v>
      </c>
      <c r="B35">
        <v>17.006999969482401</v>
      </c>
      <c r="C35">
        <v>0.476819124234797</v>
      </c>
      <c r="D35">
        <v>157.450607299805</v>
      </c>
      <c r="E35">
        <v>2798.6243367195102</v>
      </c>
      <c r="F35">
        <v>4.9932383000850698E-2</v>
      </c>
      <c r="G35">
        <v>3153.2763671875</v>
      </c>
    </row>
    <row r="36" spans="1:7" x14ac:dyDescent="0.35">
      <c r="A36" t="s">
        <v>41</v>
      </c>
      <c r="B36">
        <v>17.177000045776399</v>
      </c>
      <c r="C36">
        <v>0.47668778539170797</v>
      </c>
      <c r="D36">
        <v>158.41006469726599</v>
      </c>
      <c r="E36">
        <v>2815.6782500445802</v>
      </c>
      <c r="F36">
        <v>4.9918629229068798E-2</v>
      </c>
      <c r="G36">
        <v>3173.36572265625</v>
      </c>
    </row>
    <row r="37" spans="1:7" x14ac:dyDescent="0.35">
      <c r="A37" t="s">
        <v>42</v>
      </c>
      <c r="B37">
        <v>17.336999893188501</v>
      </c>
      <c r="C37">
        <v>0.47746945072193098</v>
      </c>
      <c r="D37">
        <v>159.34561157226599</v>
      </c>
      <c r="E37">
        <v>2832.30724744499</v>
      </c>
      <c r="F37">
        <v>5.0000485032796901E-2</v>
      </c>
      <c r="G37">
        <v>3186.88134765625</v>
      </c>
    </row>
    <row r="38" spans="1:7" x14ac:dyDescent="0.35">
      <c r="A38" t="s">
        <v>43</v>
      </c>
      <c r="B38">
        <v>17.506999969482401</v>
      </c>
      <c r="C38">
        <v>0.476833069204052</v>
      </c>
      <c r="D38">
        <v>161.13055419921901</v>
      </c>
      <c r="E38">
        <v>2864.03391510248</v>
      </c>
      <c r="F38">
        <v>4.9933843314647702E-2</v>
      </c>
      <c r="G38">
        <v>3226.88061523438</v>
      </c>
    </row>
    <row r="39" spans="1:7" x14ac:dyDescent="0.35">
      <c r="A39" t="s">
        <v>44</v>
      </c>
      <c r="B39">
        <v>17.677000045776399</v>
      </c>
      <c r="C39">
        <v>0.47704476948986502</v>
      </c>
      <c r="D39">
        <v>161.98768615722699</v>
      </c>
      <c r="E39">
        <v>2879.2691882699701</v>
      </c>
      <c r="F39">
        <v>4.9956012517213801E-2</v>
      </c>
      <c r="G39">
        <v>3242.6064453125</v>
      </c>
    </row>
    <row r="40" spans="1:7" x14ac:dyDescent="0.35">
      <c r="A40" t="s">
        <v>45</v>
      </c>
      <c r="B40">
        <v>17.836999893188501</v>
      </c>
      <c r="C40">
        <v>0.47706533120473599</v>
      </c>
      <c r="D40">
        <v>162.81846618652301</v>
      </c>
      <c r="E40">
        <v>2894.0360061824299</v>
      </c>
      <c r="F40">
        <v>4.9958165735006298E-2</v>
      </c>
      <c r="G40">
        <v>3259.09619140625</v>
      </c>
    </row>
    <row r="41" spans="1:7" x14ac:dyDescent="0.35">
      <c r="A41" t="s">
        <v>46</v>
      </c>
      <c r="B41">
        <v>18.006999969482401</v>
      </c>
      <c r="C41">
        <v>0.47739350044295098</v>
      </c>
      <c r="D41">
        <v>163.62884521484401</v>
      </c>
      <c r="E41">
        <v>2908.4400739520802</v>
      </c>
      <c r="F41">
        <v>4.9992531538009602E-2</v>
      </c>
      <c r="G41">
        <v>3273.06591796875</v>
      </c>
    </row>
    <row r="42" spans="1:7" x14ac:dyDescent="0.35">
      <c r="A42" t="s">
        <v>47</v>
      </c>
      <c r="B42">
        <v>18.177000045776399</v>
      </c>
      <c r="C42">
        <v>0.47777559971532801</v>
      </c>
      <c r="D42">
        <v>165.17610168457</v>
      </c>
      <c r="E42">
        <v>2935.9420295804698</v>
      </c>
      <c r="F42">
        <v>5.0032544881105402E-2</v>
      </c>
      <c r="G42">
        <v>3301.37329101563</v>
      </c>
    </row>
    <row r="43" spans="1:7" x14ac:dyDescent="0.35">
      <c r="A43" t="s">
        <v>48</v>
      </c>
      <c r="B43">
        <v>18.336999893188501</v>
      </c>
      <c r="C43">
        <v>0.47748659734229099</v>
      </c>
      <c r="D43">
        <v>165.90879821777301</v>
      </c>
      <c r="E43">
        <v>2948.9654116332499</v>
      </c>
      <c r="F43">
        <v>5.0002280622720698E-2</v>
      </c>
      <c r="G43">
        <v>3318.02465820313</v>
      </c>
    </row>
    <row r="44" spans="1:7" x14ac:dyDescent="0.35">
      <c r="A44" t="s">
        <v>49</v>
      </c>
      <c r="B44">
        <v>18.506999969482401</v>
      </c>
      <c r="C44">
        <v>0.47732121427579099</v>
      </c>
      <c r="D44">
        <v>166.61683654785199</v>
      </c>
      <c r="E44">
        <v>2961.5506064146798</v>
      </c>
      <c r="F44">
        <v>4.9984961748123197E-2</v>
      </c>
      <c r="G44">
        <v>3333.33935546875</v>
      </c>
    </row>
    <row r="45" spans="1:7" x14ac:dyDescent="0.35">
      <c r="A45" t="s">
        <v>50</v>
      </c>
      <c r="B45">
        <v>18.677000045776399</v>
      </c>
      <c r="C45">
        <v>0.47778691221589698</v>
      </c>
      <c r="D45">
        <v>167.97621154785199</v>
      </c>
      <c r="E45">
        <v>2985.7128392905001</v>
      </c>
      <c r="F45">
        <v>5.0033729523420299E-2</v>
      </c>
      <c r="G45">
        <v>3357.25952148438</v>
      </c>
    </row>
    <row r="46" spans="1:7" x14ac:dyDescent="0.35">
      <c r="A46" t="s">
        <v>51</v>
      </c>
      <c r="B46">
        <v>18.836999893188501</v>
      </c>
      <c r="C46">
        <v>0.47725280566385703</v>
      </c>
      <c r="D46">
        <v>168.62902832031301</v>
      </c>
      <c r="E46">
        <v>2997.3164200782799</v>
      </c>
      <c r="F46">
        <v>4.9977798014879199E-2</v>
      </c>
      <c r="G46">
        <v>3374.07885742188</v>
      </c>
    </row>
    <row r="47" spans="1:7" x14ac:dyDescent="0.35">
      <c r="A47" t="s">
        <v>52</v>
      </c>
      <c r="B47">
        <v>19.006999969482401</v>
      </c>
      <c r="C47">
        <v>0.47760153661694399</v>
      </c>
      <c r="D47">
        <v>169.26268005371099</v>
      </c>
      <c r="E47">
        <v>3008.5793696343899</v>
      </c>
      <c r="F47">
        <v>5.0014317035675E-2</v>
      </c>
      <c r="G47">
        <v>3384.28442382813</v>
      </c>
    </row>
    <row r="48" spans="1:7" x14ac:dyDescent="0.35">
      <c r="A48" t="s">
        <v>53</v>
      </c>
      <c r="B48">
        <v>19.177000045776399</v>
      </c>
      <c r="C48">
        <v>0.47777097510817701</v>
      </c>
      <c r="D48">
        <v>170.47486877441401</v>
      </c>
      <c r="E48">
        <v>3030.1257502287599</v>
      </c>
      <c r="F48">
        <v>5.0032060593366602E-2</v>
      </c>
      <c r="G48">
        <v>3407.3125</v>
      </c>
    </row>
    <row r="49" spans="1:7" x14ac:dyDescent="0.35">
      <c r="A49" t="s">
        <v>54</v>
      </c>
      <c r="B49">
        <v>19.336999893188501</v>
      </c>
      <c r="C49">
        <v>0.47771473277044002</v>
      </c>
      <c r="D49">
        <v>171.05406188964801</v>
      </c>
      <c r="E49">
        <v>3040.4205899685599</v>
      </c>
      <c r="F49">
        <v>5.0026170909404803E-2</v>
      </c>
      <c r="G49">
        <v>3419.29150390625</v>
      </c>
    </row>
    <row r="50" spans="1:7" x14ac:dyDescent="0.35">
      <c r="A50" t="s">
        <v>55</v>
      </c>
      <c r="B50">
        <v>19.506999969482401</v>
      </c>
      <c r="C50">
        <v>0.47786570840697001</v>
      </c>
      <c r="D50">
        <v>171.61972045898401</v>
      </c>
      <c r="E50">
        <v>3050.4749156534699</v>
      </c>
      <c r="F50">
        <v>5.0041981041431399E-2</v>
      </c>
      <c r="G50">
        <v>3429.51489257813</v>
      </c>
    </row>
    <row r="51" spans="1:7" x14ac:dyDescent="0.35">
      <c r="A51" t="s">
        <v>56</v>
      </c>
      <c r="B51">
        <v>19.677000045776399</v>
      </c>
      <c r="C51">
        <v>0.47686152832498102</v>
      </c>
      <c r="D51">
        <v>172.69819641113301</v>
      </c>
      <c r="E51">
        <v>3069.6443282067798</v>
      </c>
      <c r="F51">
        <v>4.9936823546886402E-2</v>
      </c>
      <c r="G51">
        <v>3458.33374023438</v>
      </c>
    </row>
    <row r="52" spans="1:7" x14ac:dyDescent="0.35">
      <c r="A52" t="s">
        <v>57</v>
      </c>
      <c r="B52">
        <v>19.836999893188501</v>
      </c>
      <c r="C52">
        <v>0.47811710916647798</v>
      </c>
      <c r="D52">
        <v>173.20733642578099</v>
      </c>
      <c r="E52">
        <v>3078.6942224949598</v>
      </c>
      <c r="F52">
        <v>5.0068307667970699E-2</v>
      </c>
      <c r="G52">
        <v>3459.42065429688</v>
      </c>
    </row>
    <row r="53" spans="1:7" x14ac:dyDescent="0.35">
      <c r="A53" t="s">
        <v>58</v>
      </c>
      <c r="B53">
        <v>20.006999969482401</v>
      </c>
      <c r="C53">
        <v>0.477259422409473</v>
      </c>
      <c r="D53">
        <v>173.69886779785199</v>
      </c>
      <c r="E53">
        <v>3087.4309595674299</v>
      </c>
      <c r="F53">
        <v>4.9978490918874699E-2</v>
      </c>
      <c r="G53">
        <v>3475.47241210938</v>
      </c>
    </row>
    <row r="54" spans="1:7" x14ac:dyDescent="0.35">
      <c r="A54" t="s">
        <v>59</v>
      </c>
      <c r="B54">
        <v>20.177000045776399</v>
      </c>
      <c r="C54">
        <v>0.47754653936574798</v>
      </c>
      <c r="D54">
        <v>174.65309143066401</v>
      </c>
      <c r="E54">
        <v>3104.3919734656802</v>
      </c>
      <c r="F54">
        <v>5.0008557736873599E-2</v>
      </c>
      <c r="G54">
        <v>3492.46411132813</v>
      </c>
    </row>
    <row r="55" spans="1:7" x14ac:dyDescent="0.35">
      <c r="A55" t="s">
        <v>60</v>
      </c>
      <c r="B55">
        <v>20.336999893188501</v>
      </c>
      <c r="C55">
        <v>0.478102417145299</v>
      </c>
      <c r="D55">
        <v>175.11116027832</v>
      </c>
      <c r="E55">
        <v>3112.5340610742601</v>
      </c>
      <c r="F55">
        <v>5.00667691230774E-2</v>
      </c>
      <c r="G55">
        <v>3497.552734375</v>
      </c>
    </row>
    <row r="56" spans="1:7" x14ac:dyDescent="0.35">
      <c r="A56" t="s">
        <v>61</v>
      </c>
      <c r="B56">
        <v>20.506999969482401</v>
      </c>
      <c r="C56">
        <v>0.47676252615804898</v>
      </c>
      <c r="D56">
        <v>175.55551147460901</v>
      </c>
      <c r="E56">
        <v>3120.4321421682798</v>
      </c>
      <c r="F56">
        <v>4.9926456063985797E-2</v>
      </c>
      <c r="G56">
        <v>3516.2822265625</v>
      </c>
    </row>
    <row r="57" spans="1:7" x14ac:dyDescent="0.35">
      <c r="A57" t="s">
        <v>62</v>
      </c>
      <c r="B57">
        <v>20.677000045776399</v>
      </c>
      <c r="C57">
        <v>0.47792902995103698</v>
      </c>
      <c r="D57">
        <v>176.4228515625</v>
      </c>
      <c r="E57">
        <v>3135.8487904071799</v>
      </c>
      <c r="F57">
        <v>5.0048612058162703E-2</v>
      </c>
      <c r="G57">
        <v>3525.02978515625</v>
      </c>
    </row>
    <row r="58" spans="1:7" x14ac:dyDescent="0.35">
      <c r="A58" t="s">
        <v>63</v>
      </c>
      <c r="B58">
        <v>20.847000122070298</v>
      </c>
      <c r="C58">
        <v>0.478030415569348</v>
      </c>
      <c r="D58">
        <v>176.83970642089801</v>
      </c>
      <c r="E58">
        <v>3143.2581599801802</v>
      </c>
      <c r="F58">
        <v>5.0059229135513299E-2</v>
      </c>
      <c r="G58">
        <v>3532.609375</v>
      </c>
    </row>
    <row r="59" spans="1:7" x14ac:dyDescent="0.35">
      <c r="A59" t="s">
        <v>64</v>
      </c>
      <c r="B59">
        <v>21.006999969482401</v>
      </c>
      <c r="C59">
        <v>0.47655936360851497</v>
      </c>
      <c r="D59">
        <v>177.24377441406301</v>
      </c>
      <c r="E59">
        <v>3150.4402868449702</v>
      </c>
      <c r="F59">
        <v>4.9905180931091302E-2</v>
      </c>
      <c r="G59">
        <v>3551.61059570313</v>
      </c>
    </row>
    <row r="60" spans="1:7" x14ac:dyDescent="0.35">
      <c r="A60" t="s">
        <v>65</v>
      </c>
      <c r="B60">
        <v>21.177000045776399</v>
      </c>
      <c r="C60">
        <v>0.47809046431450802</v>
      </c>
      <c r="D60">
        <v>178.02432250976599</v>
      </c>
      <c r="E60">
        <v>3164.3141992390201</v>
      </c>
      <c r="F60">
        <v>5.0065517425537102E-2</v>
      </c>
      <c r="G60">
        <v>3555.8271484375</v>
      </c>
    </row>
    <row r="61" spans="1:7" x14ac:dyDescent="0.35">
      <c r="A61" t="s">
        <v>66</v>
      </c>
      <c r="B61">
        <v>21.586999893188501</v>
      </c>
      <c r="C61">
        <v>95.5792518546575</v>
      </c>
      <c r="D61">
        <v>645.24798583984398</v>
      </c>
      <c r="E61">
        <v>11469.036340713499</v>
      </c>
      <c r="F61">
        <v>10.009036064147899</v>
      </c>
      <c r="G61">
        <v>64.466545104980497</v>
      </c>
    </row>
    <row r="62" spans="1:7" x14ac:dyDescent="0.35">
      <c r="A62" t="s">
        <v>67</v>
      </c>
      <c r="B62">
        <v>21.787000656127901</v>
      </c>
      <c r="C62">
        <v>95.528417034488797</v>
      </c>
      <c r="D62">
        <v>567.55627441406295</v>
      </c>
      <c r="E62">
        <v>10088.0954414606</v>
      </c>
      <c r="F62">
        <v>10.0037126541138</v>
      </c>
      <c r="G62">
        <v>56.734565734863303</v>
      </c>
    </row>
    <row r="63" spans="1:7" x14ac:dyDescent="0.35">
      <c r="A63" t="s">
        <v>68</v>
      </c>
      <c r="B63">
        <v>21.9869995117188</v>
      </c>
      <c r="C63">
        <v>95.538188758251096</v>
      </c>
      <c r="D63">
        <v>482.01760864257801</v>
      </c>
      <c r="E63">
        <v>8567.6787421107292</v>
      </c>
      <c r="F63">
        <v>10.0047359466553</v>
      </c>
      <c r="G63">
        <v>48.178943634033203</v>
      </c>
    </row>
    <row r="64" spans="1:7" x14ac:dyDescent="0.35">
      <c r="A64" t="s">
        <v>69</v>
      </c>
      <c r="B64">
        <v>22.1870002746582</v>
      </c>
      <c r="C64">
        <v>95.512407071418806</v>
      </c>
      <c r="D64">
        <v>416.21859741210898</v>
      </c>
      <c r="E64">
        <v>7398.1266468763397</v>
      </c>
      <c r="F64">
        <v>10.002036094665501</v>
      </c>
      <c r="G64">
        <v>41.613388061523402</v>
      </c>
    </row>
    <row r="65" spans="1:7" x14ac:dyDescent="0.35">
      <c r="A65" t="s">
        <v>70</v>
      </c>
      <c r="B65">
        <v>22.386999130248999</v>
      </c>
      <c r="C65">
        <v>95.526723147611094</v>
      </c>
      <c r="D65">
        <v>363.19277954101602</v>
      </c>
      <c r="E65">
        <v>6455.6128345429897</v>
      </c>
      <c r="F65">
        <v>10.0035352706909</v>
      </c>
      <c r="G65">
        <v>36.306442260742202</v>
      </c>
    </row>
    <row r="66" spans="1:7" x14ac:dyDescent="0.35">
      <c r="A66" t="s">
        <v>71</v>
      </c>
      <c r="B66">
        <v>22.586999893188501</v>
      </c>
      <c r="C66">
        <v>95.517261059084504</v>
      </c>
      <c r="D66">
        <v>320.6962890625</v>
      </c>
      <c r="E66">
        <v>5700.2538815140697</v>
      </c>
      <c r="F66">
        <v>10.0025444030762</v>
      </c>
      <c r="G66">
        <v>32.061470031738303</v>
      </c>
    </row>
    <row r="67" spans="1:7" x14ac:dyDescent="0.35">
      <c r="A67" t="s">
        <v>72</v>
      </c>
      <c r="B67">
        <v>22.787000656127901</v>
      </c>
      <c r="C67">
        <v>95.491816328244099</v>
      </c>
      <c r="D67">
        <v>288.47497558593801</v>
      </c>
      <c r="E67">
        <v>5127.5324076414099</v>
      </c>
      <c r="F67">
        <v>9.9998798370361293</v>
      </c>
      <c r="G67">
        <v>28.847845077514599</v>
      </c>
    </row>
    <row r="68" spans="1:7" x14ac:dyDescent="0.35">
      <c r="A68" t="s">
        <v>73</v>
      </c>
      <c r="B68">
        <v>22.9869995117188</v>
      </c>
      <c r="C68">
        <v>95.481662113896604</v>
      </c>
      <c r="D68">
        <v>269.17010498046898</v>
      </c>
      <c r="E68">
        <v>4784.3959182500803</v>
      </c>
      <c r="F68">
        <v>9.9988164901733398</v>
      </c>
      <c r="G68">
        <v>26.9201965332031</v>
      </c>
    </row>
    <row r="69" spans="1:7" x14ac:dyDescent="0.35">
      <c r="A69" t="s">
        <v>74</v>
      </c>
      <c r="B69">
        <v>23.1870002746582</v>
      </c>
      <c r="C69">
        <v>95.511860656297003</v>
      </c>
      <c r="D69">
        <v>251.92332458496099</v>
      </c>
      <c r="E69">
        <v>4477.8408482670802</v>
      </c>
      <c r="F69">
        <v>10.0019788742065</v>
      </c>
      <c r="G69">
        <v>25.1873474121094</v>
      </c>
    </row>
    <row r="70" spans="1:7" x14ac:dyDescent="0.35">
      <c r="A70" t="s">
        <v>75</v>
      </c>
      <c r="B70">
        <v>23.386999130248999</v>
      </c>
      <c r="C70">
        <v>95.505148857217094</v>
      </c>
      <c r="D70">
        <v>233.06517028808599</v>
      </c>
      <c r="E70">
        <v>4142.6443494856403</v>
      </c>
      <c r="F70">
        <v>10.0012760162354</v>
      </c>
      <c r="G70">
        <v>23.303543090820298</v>
      </c>
    </row>
    <row r="71" spans="1:7" x14ac:dyDescent="0.35">
      <c r="A71" t="s">
        <v>76</v>
      </c>
      <c r="B71">
        <v>23.586999893188501</v>
      </c>
      <c r="C71">
        <v>95.497653863129102</v>
      </c>
      <c r="D71">
        <v>221.88327026367199</v>
      </c>
      <c r="E71">
        <v>3943.8903331756601</v>
      </c>
      <c r="F71">
        <v>10.000491142272899</v>
      </c>
      <c r="G71">
        <v>22.1872367858887</v>
      </c>
    </row>
    <row r="72" spans="1:7" x14ac:dyDescent="0.35">
      <c r="A72" t="s">
        <v>77</v>
      </c>
      <c r="B72">
        <v>23.787000656127901</v>
      </c>
      <c r="C72">
        <v>95.493692353495803</v>
      </c>
      <c r="D72">
        <v>210.443603515625</v>
      </c>
      <c r="E72">
        <v>3740.5546754598599</v>
      </c>
      <c r="F72">
        <v>10.0000762939453</v>
      </c>
      <c r="G72">
        <v>21.0441989898682</v>
      </c>
    </row>
    <row r="73" spans="1:7" x14ac:dyDescent="0.35">
      <c r="A73" t="s">
        <v>78</v>
      </c>
      <c r="B73">
        <v>23.9869995117188</v>
      </c>
      <c r="C73">
        <v>95.493419145934894</v>
      </c>
      <c r="D73">
        <v>201.93600463867199</v>
      </c>
      <c r="E73">
        <v>3589.3353633582601</v>
      </c>
      <c r="F73">
        <v>10.000047683715801</v>
      </c>
      <c r="G73">
        <v>20.193504333496101</v>
      </c>
    </row>
    <row r="74" spans="1:7" x14ac:dyDescent="0.35">
      <c r="A74" t="s">
        <v>79</v>
      </c>
      <c r="B74">
        <v>24.1870002746582</v>
      </c>
      <c r="C74">
        <v>95.501788404217706</v>
      </c>
      <c r="D74">
        <v>193.66220092773401</v>
      </c>
      <c r="E74">
        <v>3442.27161258459</v>
      </c>
      <c r="F74">
        <v>10.000924110412599</v>
      </c>
      <c r="G74">
        <v>19.3644313812256</v>
      </c>
    </row>
    <row r="75" spans="1:7" x14ac:dyDescent="0.35">
      <c r="A75" t="s">
        <v>80</v>
      </c>
      <c r="B75">
        <v>24.386999130248999</v>
      </c>
      <c r="C75">
        <v>95.492945586162605</v>
      </c>
      <c r="D75">
        <v>188.03509521484401</v>
      </c>
      <c r="E75">
        <v>3342.2519918531202</v>
      </c>
      <c r="F75">
        <v>9.9999980926513707</v>
      </c>
      <c r="G75">
        <v>18.803512573242202</v>
      </c>
    </row>
    <row r="76" spans="1:7" x14ac:dyDescent="0.35">
      <c r="A76" t="s">
        <v>81</v>
      </c>
      <c r="B76">
        <v>24.586999893188501</v>
      </c>
      <c r="C76">
        <v>95.496561032885495</v>
      </c>
      <c r="D76">
        <v>183.47636413574199</v>
      </c>
      <c r="E76">
        <v>3261.2222712487001</v>
      </c>
      <c r="F76">
        <v>10.000376701355</v>
      </c>
      <c r="G76">
        <v>18.34694480896</v>
      </c>
    </row>
    <row r="77" spans="1:7" x14ac:dyDescent="0.35">
      <c r="A77" t="s">
        <v>82</v>
      </c>
      <c r="B77">
        <v>24.787000656127901</v>
      </c>
      <c r="C77">
        <v>95.4909238502118</v>
      </c>
      <c r="D77">
        <v>180.39132690429699</v>
      </c>
      <c r="E77">
        <v>3206.3869293779098</v>
      </c>
      <c r="F77">
        <v>9.9997863769531303</v>
      </c>
      <c r="G77">
        <v>18.0395183563232</v>
      </c>
    </row>
    <row r="78" spans="1:7" x14ac:dyDescent="0.35">
      <c r="A78" t="s">
        <v>83</v>
      </c>
      <c r="B78">
        <v>24.9869995117188</v>
      </c>
      <c r="C78">
        <v>95.492344529528594</v>
      </c>
      <c r="D78">
        <v>177.55990600585901</v>
      </c>
      <c r="E78">
        <v>3156.0594215989099</v>
      </c>
      <c r="F78">
        <v>9.9999351501464808</v>
      </c>
      <c r="G78">
        <v>17.756105422973601</v>
      </c>
    </row>
    <row r="79" spans="1:7" x14ac:dyDescent="0.35">
      <c r="A79" t="s">
        <v>84</v>
      </c>
      <c r="B79">
        <v>25.1870002746582</v>
      </c>
      <c r="C79">
        <v>95.492390064122105</v>
      </c>
      <c r="D79">
        <v>176.81764221191401</v>
      </c>
      <c r="E79">
        <v>3142.8660731762602</v>
      </c>
      <c r="F79">
        <v>9.99993991851807</v>
      </c>
      <c r="G79">
        <v>17.681869506835898</v>
      </c>
    </row>
    <row r="80" spans="1:7" x14ac:dyDescent="0.35">
      <c r="A80" t="s">
        <v>85</v>
      </c>
      <c r="B80">
        <v>25.386999130248999</v>
      </c>
      <c r="C80">
        <v>95.501588052006397</v>
      </c>
      <c r="D80">
        <v>176.76319885253901</v>
      </c>
      <c r="E80">
        <v>3141.8984290212402</v>
      </c>
      <c r="F80">
        <v>10.000903129577599</v>
      </c>
      <c r="G80">
        <v>17.674724578857401</v>
      </c>
    </row>
    <row r="81" spans="1:7" x14ac:dyDescent="0.35">
      <c r="A81" t="s">
        <v>86</v>
      </c>
      <c r="B81">
        <v>25.586999893188501</v>
      </c>
      <c r="C81">
        <v>95.490341007415196</v>
      </c>
      <c r="D81">
        <v>175.08033752441401</v>
      </c>
      <c r="E81">
        <v>3111.9859777390998</v>
      </c>
      <c r="F81">
        <v>9.9997253417968803</v>
      </c>
      <c r="G81">
        <v>17.5085144042969</v>
      </c>
    </row>
    <row r="82" spans="1:7" x14ac:dyDescent="0.35">
      <c r="A82" t="s">
        <v>87</v>
      </c>
      <c r="B82">
        <v>25.787000656127901</v>
      </c>
      <c r="C82">
        <v>95.496943523470705</v>
      </c>
      <c r="D82">
        <v>171.42219543457</v>
      </c>
      <c r="E82">
        <v>3046.96406237781</v>
      </c>
      <c r="F82">
        <v>10.0004167556763</v>
      </c>
      <c r="G82">
        <v>17.141504287719702</v>
      </c>
    </row>
    <row r="83" spans="1:7" x14ac:dyDescent="0.35">
      <c r="A83" t="s">
        <v>88</v>
      </c>
      <c r="B83">
        <v>25.9869995117188</v>
      </c>
      <c r="C83">
        <v>95.490204403634706</v>
      </c>
      <c r="D83">
        <v>167.09231567382801</v>
      </c>
      <c r="E83">
        <v>2970.0021259486698</v>
      </c>
      <c r="F83">
        <v>9.9997110366821307</v>
      </c>
      <c r="G83">
        <v>16.709714889526399</v>
      </c>
    </row>
    <row r="84" spans="1:7" x14ac:dyDescent="0.35">
      <c r="A84" t="s">
        <v>89</v>
      </c>
      <c r="B84">
        <v>26.1870002746582</v>
      </c>
      <c r="C84">
        <v>95.485414164399899</v>
      </c>
      <c r="D84">
        <v>163.83584594726599</v>
      </c>
      <c r="E84">
        <v>2912.11949661374</v>
      </c>
      <c r="F84">
        <v>9.9992094039916992</v>
      </c>
      <c r="G84">
        <v>16.384880065918001</v>
      </c>
    </row>
    <row r="85" spans="1:7" x14ac:dyDescent="0.35">
      <c r="A85" t="s">
        <v>90</v>
      </c>
      <c r="B85">
        <v>26.377000808715799</v>
      </c>
      <c r="C85">
        <v>95.495185888162197</v>
      </c>
      <c r="D85">
        <v>162.635177612305</v>
      </c>
      <c r="E85">
        <v>2890.77823981643</v>
      </c>
      <c r="F85">
        <v>10.0002326965332</v>
      </c>
      <c r="G85">
        <v>16.263139724731399</v>
      </c>
    </row>
    <row r="86" spans="1:7" x14ac:dyDescent="0.35">
      <c r="A86" t="s">
        <v>91</v>
      </c>
      <c r="B86">
        <v>26.586999893188501</v>
      </c>
      <c r="C86">
        <v>95.503582467201099</v>
      </c>
      <c r="D86">
        <v>162.159912109375</v>
      </c>
      <c r="E86">
        <v>2882.3304455727298</v>
      </c>
      <c r="F86">
        <v>10.001111984252899</v>
      </c>
      <c r="G86">
        <v>16.214187622070298</v>
      </c>
    </row>
    <row r="87" spans="1:7" x14ac:dyDescent="0.35">
      <c r="A87" t="s">
        <v>92</v>
      </c>
      <c r="B87">
        <v>26.777000427246101</v>
      </c>
      <c r="C87">
        <v>95.496897988877294</v>
      </c>
      <c r="D87">
        <v>161.29624938964801</v>
      </c>
      <c r="E87">
        <v>2866.9792227447001</v>
      </c>
      <c r="F87">
        <v>10.0004119873047</v>
      </c>
      <c r="G87">
        <v>16.128959655761701</v>
      </c>
    </row>
    <row r="88" spans="1:7" x14ac:dyDescent="0.35">
      <c r="A88" t="s">
        <v>93</v>
      </c>
      <c r="B88">
        <v>26.9869995117188</v>
      </c>
      <c r="C88">
        <v>95.483629208335202</v>
      </c>
      <c r="D88">
        <v>160.39506530761699</v>
      </c>
      <c r="E88">
        <v>2850.9609401225998</v>
      </c>
      <c r="F88">
        <v>9.99902248382568</v>
      </c>
      <c r="G88">
        <v>16.041074752807599</v>
      </c>
    </row>
    <row r="89" spans="1:7" x14ac:dyDescent="0.35">
      <c r="A89" t="s">
        <v>94</v>
      </c>
      <c r="B89">
        <v>27.177000045776399</v>
      </c>
      <c r="C89">
        <v>95.493173259130003</v>
      </c>
      <c r="D89">
        <v>160.84651184082</v>
      </c>
      <c r="E89">
        <v>2858.98521542549</v>
      </c>
      <c r="F89">
        <v>10.0000219345093</v>
      </c>
      <c r="G89">
        <v>16.0846157073975</v>
      </c>
    </row>
    <row r="90" spans="1:7" x14ac:dyDescent="0.35">
      <c r="A90" t="s">
        <v>95</v>
      </c>
      <c r="B90">
        <v>27.377000808715799</v>
      </c>
      <c r="C90">
        <v>95.485878617253405</v>
      </c>
      <c r="D90">
        <v>162.907638549805</v>
      </c>
      <c r="E90">
        <v>2895.62111720443</v>
      </c>
      <c r="F90">
        <v>9.9992580413818395</v>
      </c>
      <c r="G90">
        <v>16.2919731140137</v>
      </c>
    </row>
    <row r="91" spans="1:7" x14ac:dyDescent="0.35">
      <c r="A91" t="s">
        <v>96</v>
      </c>
      <c r="B91">
        <v>27.576999664306602</v>
      </c>
      <c r="C91">
        <v>95.483774919034403</v>
      </c>
      <c r="D91">
        <v>164.61457824707</v>
      </c>
      <c r="E91">
        <v>2925.9612783789598</v>
      </c>
      <c r="F91">
        <v>9.9990377426147496</v>
      </c>
      <c r="G91">
        <v>16.463041305541999</v>
      </c>
    </row>
    <row r="92" spans="1:7" x14ac:dyDescent="0.35">
      <c r="A92" t="s">
        <v>97</v>
      </c>
      <c r="B92">
        <v>27.777000427246101</v>
      </c>
      <c r="C92">
        <v>95.493246114479604</v>
      </c>
      <c r="D92">
        <v>167.03347778320301</v>
      </c>
      <c r="E92">
        <v>2968.9562506973698</v>
      </c>
      <c r="F92">
        <v>10.0000295639038</v>
      </c>
      <c r="G92">
        <v>16.7032985687256</v>
      </c>
    </row>
    <row r="93" spans="1:7" x14ac:dyDescent="0.35">
      <c r="A93" t="s">
        <v>98</v>
      </c>
      <c r="B93">
        <v>27.9769992828369</v>
      </c>
      <c r="C93">
        <v>95.501333058282896</v>
      </c>
      <c r="D93">
        <v>168.99870300293</v>
      </c>
      <c r="E93">
        <v>3003.8873665034798</v>
      </c>
      <c r="F93">
        <v>10.0008764266968</v>
      </c>
      <c r="G93">
        <v>16.898389816284201</v>
      </c>
    </row>
    <row r="94" spans="1:7" x14ac:dyDescent="0.35">
      <c r="A94" t="s">
        <v>99</v>
      </c>
      <c r="B94">
        <v>28.177000045776399</v>
      </c>
      <c r="C94">
        <v>95.489448529382798</v>
      </c>
      <c r="D94">
        <v>170.10940551757801</v>
      </c>
      <c r="E94">
        <v>3023.6295424401801</v>
      </c>
      <c r="F94">
        <v>9.9996318817138707</v>
      </c>
      <c r="G94">
        <v>17.0115661621094</v>
      </c>
    </row>
    <row r="95" spans="1:7" x14ac:dyDescent="0.35">
      <c r="A95" t="s">
        <v>100</v>
      </c>
      <c r="B95">
        <v>28.377000808715799</v>
      </c>
      <c r="C95">
        <v>95.5007684293236</v>
      </c>
      <c r="D95">
        <v>170.04721069335901</v>
      </c>
      <c r="E95">
        <v>3022.5242953747502</v>
      </c>
      <c r="F95">
        <v>10.000817298889199</v>
      </c>
      <c r="G95">
        <v>17.003332138061499</v>
      </c>
    </row>
    <row r="96" spans="1:7" x14ac:dyDescent="0.35">
      <c r="A96" t="s">
        <v>101</v>
      </c>
      <c r="B96">
        <v>28.576999664306602</v>
      </c>
      <c r="C96">
        <v>95.493300755991797</v>
      </c>
      <c r="D96">
        <v>170.28921508789099</v>
      </c>
      <c r="E96">
        <v>3026.82584151626</v>
      </c>
      <c r="F96">
        <v>10.0000352859497</v>
      </c>
      <c r="G96">
        <v>17.028861999511701</v>
      </c>
    </row>
    <row r="97" spans="1:7" x14ac:dyDescent="0.35">
      <c r="A97" t="s">
        <v>102</v>
      </c>
      <c r="B97">
        <v>28.777000427246101</v>
      </c>
      <c r="C97">
        <v>95.492754340869993</v>
      </c>
      <c r="D97">
        <v>171.35780334472699</v>
      </c>
      <c r="E97">
        <v>3045.8194669336099</v>
      </c>
      <c r="F97">
        <v>9.9999780654907209</v>
      </c>
      <c r="G97">
        <v>17.135818481445298</v>
      </c>
    </row>
    <row r="98" spans="1:7" x14ac:dyDescent="0.35">
      <c r="A98" t="s">
        <v>103</v>
      </c>
      <c r="B98">
        <v>28.9769992828369</v>
      </c>
      <c r="C98">
        <v>95.483419749205197</v>
      </c>
      <c r="D98">
        <v>170.71919250488301</v>
      </c>
      <c r="E98">
        <v>3034.4685073941901</v>
      </c>
      <c r="F98">
        <v>9.9990005493164098</v>
      </c>
      <c r="G98">
        <v>17.073625564575199</v>
      </c>
    </row>
    <row r="99" spans="1:7" x14ac:dyDescent="0.35">
      <c r="A99" t="s">
        <v>104</v>
      </c>
      <c r="B99">
        <v>29.177000045776399</v>
      </c>
      <c r="C99">
        <v>95.491798114406706</v>
      </c>
      <c r="D99">
        <v>169.08389282226599</v>
      </c>
      <c r="E99">
        <v>3005.4016970098</v>
      </c>
      <c r="F99">
        <v>9.9998779296875</v>
      </c>
      <c r="G99">
        <v>16.908596038818398</v>
      </c>
    </row>
    <row r="100" spans="1:7" x14ac:dyDescent="0.35">
      <c r="A100" t="s">
        <v>105</v>
      </c>
      <c r="B100">
        <v>29.377000808715799</v>
      </c>
      <c r="C100">
        <v>95.492153284235897</v>
      </c>
      <c r="D100">
        <v>167.67253112793</v>
      </c>
      <c r="E100">
        <v>2980.3151264786702</v>
      </c>
      <c r="F100">
        <v>9.9999151229858398</v>
      </c>
      <c r="G100">
        <v>16.7673950195313</v>
      </c>
    </row>
    <row r="101" spans="1:7" x14ac:dyDescent="0.35">
      <c r="A101" t="s">
        <v>106</v>
      </c>
      <c r="B101">
        <v>29.576999664306602</v>
      </c>
      <c r="C101">
        <v>95.488738189724401</v>
      </c>
      <c r="D101">
        <v>167.19798278808599</v>
      </c>
      <c r="E101">
        <v>2971.8801379203801</v>
      </c>
      <c r="F101">
        <v>9.9995574951171893</v>
      </c>
      <c r="G101">
        <v>16.720539093017599</v>
      </c>
    </row>
    <row r="102" spans="1:7" x14ac:dyDescent="0.35">
      <c r="A102" t="s">
        <v>107</v>
      </c>
      <c r="B102">
        <v>29.777000427246101</v>
      </c>
      <c r="C102">
        <v>95.501788404217706</v>
      </c>
      <c r="D102">
        <v>167.88366699218801</v>
      </c>
      <c r="E102">
        <v>2984.0681236237301</v>
      </c>
      <c r="F102">
        <v>10.000924110412599</v>
      </c>
      <c r="G102">
        <v>16.786815643310501</v>
      </c>
    </row>
    <row r="103" spans="1:7" x14ac:dyDescent="0.35">
      <c r="A103" t="s">
        <v>108</v>
      </c>
      <c r="B103">
        <v>29.9769992828369</v>
      </c>
      <c r="C103">
        <v>95.491014919398793</v>
      </c>
      <c r="D103">
        <v>167.74916076660199</v>
      </c>
      <c r="E103">
        <v>2981.6771857440499</v>
      </c>
      <c r="F103">
        <v>9.9997959136962908</v>
      </c>
      <c r="G103">
        <v>16.7752590179443</v>
      </c>
    </row>
    <row r="104" spans="1:7" x14ac:dyDescent="0.35">
      <c r="A104" t="s">
        <v>109</v>
      </c>
      <c r="B104">
        <v>30.177000045776399</v>
      </c>
      <c r="C104">
        <v>95.485587195855103</v>
      </c>
      <c r="D104">
        <v>167.83158874511699</v>
      </c>
      <c r="E104">
        <v>2983.1423889845601</v>
      </c>
      <c r="F104">
        <v>9.9992275238037092</v>
      </c>
      <c r="G104">
        <v>16.7844562530518</v>
      </c>
    </row>
    <row r="105" spans="1:7" x14ac:dyDescent="0.35">
      <c r="A105" t="s">
        <v>110</v>
      </c>
      <c r="B105">
        <v>30.377000808715799</v>
      </c>
      <c r="C105">
        <v>95.469859547264804</v>
      </c>
      <c r="D105">
        <v>167.42787170410199</v>
      </c>
      <c r="E105">
        <v>2975.9663157165101</v>
      </c>
      <c r="F105">
        <v>9.9975805282592791</v>
      </c>
      <c r="G105">
        <v>16.746839523315401</v>
      </c>
    </row>
    <row r="106" spans="1:7" x14ac:dyDescent="0.35">
      <c r="A106" t="s">
        <v>111</v>
      </c>
      <c r="B106">
        <v>30.576999664306602</v>
      </c>
      <c r="C106">
        <v>95.480496428303297</v>
      </c>
      <c r="D106">
        <v>167.90426635742199</v>
      </c>
      <c r="E106">
        <v>2984.4341333955499</v>
      </c>
      <c r="F106">
        <v>9.9986944198608398</v>
      </c>
      <c r="G106">
        <v>16.792619705200199</v>
      </c>
    </row>
    <row r="107" spans="1:7" x14ac:dyDescent="0.35">
      <c r="A107" t="s">
        <v>112</v>
      </c>
      <c r="B107">
        <v>30.777000427246101</v>
      </c>
      <c r="C107">
        <v>95.485304881375498</v>
      </c>
      <c r="D107">
        <v>169.62652587890599</v>
      </c>
      <c r="E107">
        <v>3015.0467064231598</v>
      </c>
      <c r="F107">
        <v>9.9991979598999006</v>
      </c>
      <c r="G107">
        <v>16.964014053344702</v>
      </c>
    </row>
    <row r="108" spans="1:7" x14ac:dyDescent="0.35">
      <c r="A108" t="s">
        <v>113</v>
      </c>
      <c r="B108">
        <v>30.9769992828369</v>
      </c>
      <c r="C108">
        <v>95.495267850430395</v>
      </c>
      <c r="D108">
        <v>173.51609802246099</v>
      </c>
      <c r="E108">
        <v>3084.1822735965302</v>
      </c>
      <c r="F108">
        <v>10.000241279602101</v>
      </c>
      <c r="G108">
        <v>17.351190567016602</v>
      </c>
    </row>
    <row r="109" spans="1:7" x14ac:dyDescent="0.35">
      <c r="A109" t="s">
        <v>114</v>
      </c>
      <c r="B109">
        <v>31.177000045776399</v>
      </c>
      <c r="C109">
        <v>95.478383623165499</v>
      </c>
      <c r="D109">
        <v>177.90560913085901</v>
      </c>
      <c r="E109">
        <v>3162.2042879462201</v>
      </c>
      <c r="F109">
        <v>9.99847316741943</v>
      </c>
      <c r="G109">
        <v>17.793277740478501</v>
      </c>
    </row>
    <row r="110" spans="1:7" x14ac:dyDescent="0.35">
      <c r="A110" t="s">
        <v>115</v>
      </c>
      <c r="B110">
        <v>31.377000808715799</v>
      </c>
      <c r="C110">
        <v>95.488747296643098</v>
      </c>
      <c r="D110">
        <v>187.099365234375</v>
      </c>
      <c r="E110">
        <v>3325.6197348237001</v>
      </c>
      <c r="F110">
        <v>9.9995584487915004</v>
      </c>
      <c r="G110">
        <v>18.710762023925799</v>
      </c>
    </row>
    <row r="111" spans="1:7" x14ac:dyDescent="0.35">
      <c r="A111" t="s">
        <v>116</v>
      </c>
      <c r="B111">
        <v>31.576999664306602</v>
      </c>
      <c r="C111">
        <v>95.494685007633805</v>
      </c>
      <c r="D111">
        <v>194.60501098632801</v>
      </c>
      <c r="E111">
        <v>3459.02983099222</v>
      </c>
      <c r="F111">
        <v>10.000180244445801</v>
      </c>
      <c r="G111">
        <v>19.460149765014599</v>
      </c>
    </row>
    <row r="112" spans="1:7" x14ac:dyDescent="0.35">
      <c r="A112" t="s">
        <v>117</v>
      </c>
      <c r="B112">
        <v>31.777000427246101</v>
      </c>
      <c r="C112">
        <v>95.494694114552502</v>
      </c>
      <c r="D112">
        <v>196.848709106445</v>
      </c>
      <c r="E112">
        <v>3498.9106934517599</v>
      </c>
      <c r="F112">
        <v>10.000181198120099</v>
      </c>
      <c r="G112">
        <v>19.684514999389599</v>
      </c>
    </row>
    <row r="113" spans="1:7" x14ac:dyDescent="0.35">
      <c r="A113" t="s">
        <v>118</v>
      </c>
      <c r="B113">
        <v>31.9769992828369</v>
      </c>
      <c r="C113">
        <v>95.497326014056</v>
      </c>
      <c r="D113">
        <v>189.60110473632801</v>
      </c>
      <c r="E113">
        <v>3370.0871281325799</v>
      </c>
      <c r="F113">
        <v>10.000456809997599</v>
      </c>
      <c r="G113">
        <v>18.959243774414102</v>
      </c>
    </row>
    <row r="114" spans="1:7" x14ac:dyDescent="0.35">
      <c r="A114" t="s">
        <v>119</v>
      </c>
      <c r="B114">
        <v>32.176998138427699</v>
      </c>
      <c r="C114">
        <v>95.502489636957407</v>
      </c>
      <c r="D114">
        <v>177.519119262695</v>
      </c>
      <c r="E114">
        <v>3155.33438697457</v>
      </c>
      <c r="F114">
        <v>10.000997543335</v>
      </c>
      <c r="G114">
        <v>17.7501411437988</v>
      </c>
    </row>
    <row r="115" spans="1:7" x14ac:dyDescent="0.35">
      <c r="A115" t="s">
        <v>120</v>
      </c>
      <c r="B115">
        <v>32.376998901367202</v>
      </c>
      <c r="C115">
        <v>95.500722894730103</v>
      </c>
      <c r="D115">
        <v>167.76242065429699</v>
      </c>
      <c r="E115">
        <v>2981.9130431860699</v>
      </c>
      <c r="F115">
        <v>10.000812530517599</v>
      </c>
      <c r="G115">
        <v>16.774879455566399</v>
      </c>
    </row>
    <row r="116" spans="1:7" x14ac:dyDescent="0.35">
      <c r="A116" t="s">
        <v>121</v>
      </c>
      <c r="B116">
        <v>32.576999664306598</v>
      </c>
      <c r="C116">
        <v>95.481088378018597</v>
      </c>
      <c r="D116">
        <v>161.20903015136699</v>
      </c>
      <c r="E116">
        <v>2865.4290363192599</v>
      </c>
      <c r="F116">
        <v>9.9987564086914098</v>
      </c>
      <c r="G116">
        <v>16.122907638549801</v>
      </c>
    </row>
    <row r="117" spans="1:7" x14ac:dyDescent="0.35">
      <c r="A117" t="s">
        <v>122</v>
      </c>
      <c r="B117">
        <v>32.777000427246101</v>
      </c>
      <c r="C117">
        <v>95.4968069196903</v>
      </c>
      <c r="D117">
        <v>156.66775512695301</v>
      </c>
      <c r="E117">
        <v>2784.7094461321799</v>
      </c>
      <c r="F117">
        <v>10.0004024505615</v>
      </c>
      <c r="G117">
        <v>15.666145324706999</v>
      </c>
    </row>
    <row r="118" spans="1:7" x14ac:dyDescent="0.35">
      <c r="A118" t="s">
        <v>123</v>
      </c>
      <c r="B118">
        <v>32.977001190185497</v>
      </c>
      <c r="C118">
        <v>95.494648579959005</v>
      </c>
      <c r="D118">
        <v>154.35238647460901</v>
      </c>
      <c r="E118">
        <v>2743.5547672212101</v>
      </c>
      <c r="F118">
        <v>10.0001764297485</v>
      </c>
      <c r="G118">
        <v>15.4349660873413</v>
      </c>
    </row>
    <row r="119" spans="1:7" x14ac:dyDescent="0.35">
      <c r="A119" t="s">
        <v>124</v>
      </c>
      <c r="B119">
        <v>33.176998138427699</v>
      </c>
      <c r="C119">
        <v>95.501761083461602</v>
      </c>
      <c r="D119">
        <v>153.63945007324199</v>
      </c>
      <c r="E119">
        <v>2730.88249377906</v>
      </c>
      <c r="F119">
        <v>10.0009212493896</v>
      </c>
      <c r="G119">
        <v>15.3625297546387</v>
      </c>
    </row>
    <row r="120" spans="1:7" x14ac:dyDescent="0.35">
      <c r="A120" t="s">
        <v>125</v>
      </c>
      <c r="B120">
        <v>33.376998901367202</v>
      </c>
      <c r="C120">
        <v>95.483920629733504</v>
      </c>
      <c r="D120">
        <v>153.12519836425801</v>
      </c>
      <c r="E120">
        <v>2721.74179553986</v>
      </c>
      <c r="F120">
        <v>9.9990530014038104</v>
      </c>
      <c r="G120">
        <v>15.3139696121216</v>
      </c>
    </row>
    <row r="121" spans="1:7" x14ac:dyDescent="0.35">
      <c r="A121" t="s">
        <v>126</v>
      </c>
      <c r="B121">
        <v>33.576999664306598</v>
      </c>
      <c r="C121">
        <v>95.495222315836898</v>
      </c>
      <c r="D121">
        <v>152.14505004882801</v>
      </c>
      <c r="E121">
        <v>2704.3200097978101</v>
      </c>
      <c r="F121">
        <v>10.000236511230501</v>
      </c>
      <c r="G121">
        <v>15.214144706726101</v>
      </c>
    </row>
    <row r="122" spans="1:7" x14ac:dyDescent="0.35">
      <c r="A122" t="s">
        <v>127</v>
      </c>
      <c r="B122">
        <v>33.777000427246101</v>
      </c>
      <c r="C122">
        <v>95.497335120974697</v>
      </c>
      <c r="D122">
        <v>151.87358093261699</v>
      </c>
      <c r="E122">
        <v>2699.4948275387301</v>
      </c>
      <c r="F122">
        <v>10.0004577636719</v>
      </c>
      <c r="G122">
        <v>15.186662673950201</v>
      </c>
    </row>
    <row r="123" spans="1:7" x14ac:dyDescent="0.35">
      <c r="A123" t="s">
        <v>128</v>
      </c>
      <c r="B123">
        <v>33.977001190185497</v>
      </c>
      <c r="C123">
        <v>95.494803397576902</v>
      </c>
      <c r="D123">
        <v>151.62574768066401</v>
      </c>
      <c r="E123">
        <v>2695.0896717607998</v>
      </c>
      <c r="F123">
        <v>10.0001926422119</v>
      </c>
      <c r="G123">
        <v>15.1622829437256</v>
      </c>
    </row>
    <row r="124" spans="1:7" x14ac:dyDescent="0.35">
      <c r="A124" t="s">
        <v>129</v>
      </c>
      <c r="B124">
        <v>34.176998138427699</v>
      </c>
      <c r="C124">
        <v>95.497508152430001</v>
      </c>
      <c r="D124">
        <v>151.18885803222699</v>
      </c>
      <c r="E124">
        <v>2687.32430413365</v>
      </c>
      <c r="F124">
        <v>10.000475883483899</v>
      </c>
      <c r="G124">
        <v>15.118165969848601</v>
      </c>
    </row>
    <row r="125" spans="1:7" x14ac:dyDescent="0.35">
      <c r="A125" t="s">
        <v>130</v>
      </c>
      <c r="B125">
        <v>34.376998901367202</v>
      </c>
      <c r="C125">
        <v>95.488765510480505</v>
      </c>
      <c r="D125">
        <v>150.61215209960901</v>
      </c>
      <c r="E125">
        <v>2677.0734693855002</v>
      </c>
      <c r="F125">
        <v>9.9995603561401403</v>
      </c>
      <c r="G125">
        <v>15.061877250671399</v>
      </c>
    </row>
    <row r="126" spans="1:7" x14ac:dyDescent="0.35">
      <c r="A126" t="s">
        <v>131</v>
      </c>
      <c r="B126">
        <v>34.576999664306598</v>
      </c>
      <c r="C126">
        <v>95.494311623967207</v>
      </c>
      <c r="D126">
        <v>151.16581726074199</v>
      </c>
      <c r="E126">
        <v>2686.9147550314701</v>
      </c>
      <c r="F126">
        <v>10.0001411437988</v>
      </c>
      <c r="G126">
        <v>15.1163682937622</v>
      </c>
    </row>
    <row r="127" spans="1:7" x14ac:dyDescent="0.35">
      <c r="A127" t="s">
        <v>132</v>
      </c>
      <c r="B127">
        <v>34.777000427246101</v>
      </c>
      <c r="C127">
        <v>95.496797812771604</v>
      </c>
      <c r="D127">
        <v>151.80206298828099</v>
      </c>
      <c r="E127">
        <v>2698.22357222438</v>
      </c>
      <c r="F127">
        <v>10.0004014968872</v>
      </c>
      <c r="G127">
        <v>15.179596900939901</v>
      </c>
    </row>
    <row r="128" spans="1:7" x14ac:dyDescent="0.35">
      <c r="A128" t="s">
        <v>133</v>
      </c>
      <c r="B128">
        <v>34.977001190185497</v>
      </c>
      <c r="C128">
        <v>95.499038114771096</v>
      </c>
      <c r="D128">
        <v>152.48410034179699</v>
      </c>
      <c r="E128">
        <v>2710.3465981781501</v>
      </c>
      <c r="F128">
        <v>10.000636100769</v>
      </c>
      <c r="G128">
        <v>15.247440338134799</v>
      </c>
    </row>
    <row r="129" spans="1:7" x14ac:dyDescent="0.35">
      <c r="A129" t="s">
        <v>134</v>
      </c>
      <c r="B129">
        <v>35.176998138427699</v>
      </c>
      <c r="C129">
        <v>95.488920328098402</v>
      </c>
      <c r="D129">
        <v>152.81431579589801</v>
      </c>
      <c r="E129">
        <v>2716.21602587402</v>
      </c>
      <c r="F129">
        <v>9.9995765686035192</v>
      </c>
      <c r="G129">
        <v>15.282078742981</v>
      </c>
    </row>
    <row r="130" spans="1:7" x14ac:dyDescent="0.35">
      <c r="A130" t="s">
        <v>135</v>
      </c>
      <c r="B130">
        <v>35.376998901367202</v>
      </c>
      <c r="C130">
        <v>95.491324554634502</v>
      </c>
      <c r="D130">
        <v>153.15196228027301</v>
      </c>
      <c r="E130">
        <v>2722.2174685448399</v>
      </c>
      <c r="F130">
        <v>9.9998283386230504</v>
      </c>
      <c r="G130">
        <v>15.3154592514038</v>
      </c>
    </row>
    <row r="131" spans="1:7" x14ac:dyDescent="0.35">
      <c r="A131" t="s">
        <v>136</v>
      </c>
      <c r="B131">
        <v>35.576999664306598</v>
      </c>
      <c r="C131">
        <v>95.4932552213983</v>
      </c>
      <c r="D131">
        <v>152.69769287109401</v>
      </c>
      <c r="E131">
        <v>2714.1431346535701</v>
      </c>
      <c r="F131">
        <v>10.0000305175781</v>
      </c>
      <c r="G131">
        <v>15.269722938537599</v>
      </c>
    </row>
    <row r="132" spans="1:7" x14ac:dyDescent="0.35">
      <c r="A132" t="s">
        <v>137</v>
      </c>
      <c r="B132">
        <v>35.777000427246101</v>
      </c>
      <c r="C132">
        <v>95.495240529674305</v>
      </c>
      <c r="D132">
        <v>152.51026916503901</v>
      </c>
      <c r="E132">
        <v>2710.8117938041701</v>
      </c>
      <c r="F132">
        <v>10.0002384185791</v>
      </c>
      <c r="G132">
        <v>15.250663757324199</v>
      </c>
    </row>
    <row r="133" spans="1:7" x14ac:dyDescent="0.35">
      <c r="A133" t="s">
        <v>138</v>
      </c>
      <c r="B133">
        <v>35.977001190185497</v>
      </c>
      <c r="C133">
        <v>95.498801334885002</v>
      </c>
      <c r="D133">
        <v>153.73994445800801</v>
      </c>
      <c r="E133">
        <v>2732.6687704771798</v>
      </c>
      <c r="F133">
        <v>10.0006113052368</v>
      </c>
      <c r="G133">
        <v>15.373054504394499</v>
      </c>
    </row>
    <row r="134" spans="1:7" x14ac:dyDescent="0.35">
      <c r="A134" t="s">
        <v>139</v>
      </c>
      <c r="B134">
        <v>36.176998138427699</v>
      </c>
      <c r="C134">
        <v>95.487399472675904</v>
      </c>
      <c r="D134">
        <v>155.43055725097699</v>
      </c>
      <c r="E134">
        <v>2762.7188246697201</v>
      </c>
      <c r="F134">
        <v>9.9994173049926793</v>
      </c>
      <c r="G134">
        <v>15.5439615249634</v>
      </c>
    </row>
    <row r="135" spans="1:7" x14ac:dyDescent="0.35">
      <c r="A135" t="s">
        <v>140</v>
      </c>
      <c r="B135">
        <v>36.376998901367202</v>
      </c>
      <c r="C135">
        <v>95.491115095504398</v>
      </c>
      <c r="D135">
        <v>156.78031921386699</v>
      </c>
      <c r="E135">
        <v>2786.7103926837399</v>
      </c>
      <c r="F135">
        <v>9.9998064041137695</v>
      </c>
      <c r="G135">
        <v>15.6783351898193</v>
      </c>
    </row>
    <row r="136" spans="1:7" x14ac:dyDescent="0.35">
      <c r="A136" t="s">
        <v>141</v>
      </c>
      <c r="B136">
        <v>36.576999664306598</v>
      </c>
      <c r="C136">
        <v>95.495805158633601</v>
      </c>
      <c r="D136">
        <v>157.54528808593801</v>
      </c>
      <c r="E136">
        <v>2800.3072366118399</v>
      </c>
      <c r="F136">
        <v>10.000297546386699</v>
      </c>
      <c r="G136">
        <v>15.754059791564901</v>
      </c>
    </row>
    <row r="137" spans="1:7" x14ac:dyDescent="0.35">
      <c r="A137" t="s">
        <v>142</v>
      </c>
      <c r="B137">
        <v>36.777000427246101</v>
      </c>
      <c r="C137">
        <v>95.497326014056</v>
      </c>
      <c r="D137">
        <v>157.80892944335901</v>
      </c>
      <c r="E137">
        <v>2804.99341897666</v>
      </c>
      <c r="F137">
        <v>10.000456809997599</v>
      </c>
      <c r="G137">
        <v>15.7801723480225</v>
      </c>
    </row>
    <row r="138" spans="1:7" x14ac:dyDescent="0.35">
      <c r="A138" t="s">
        <v>143</v>
      </c>
      <c r="B138">
        <v>36.977001190185497</v>
      </c>
      <c r="C138">
        <v>95.484585434798404</v>
      </c>
      <c r="D138">
        <v>157.18833923339801</v>
      </c>
      <c r="E138">
        <v>2793.9626015722802</v>
      </c>
      <c r="F138">
        <v>9.9991226196289098</v>
      </c>
      <c r="G138">
        <v>15.720212936401399</v>
      </c>
    </row>
    <row r="139" spans="1:7" x14ac:dyDescent="0.35">
      <c r="A139" t="s">
        <v>144</v>
      </c>
      <c r="B139">
        <v>37.176998138427699</v>
      </c>
      <c r="C139">
        <v>95.492526667902496</v>
      </c>
      <c r="D139">
        <v>157.66535949707</v>
      </c>
      <c r="E139">
        <v>2802.44159512222</v>
      </c>
      <c r="F139">
        <v>9.9999542236328107</v>
      </c>
      <c r="G139">
        <v>15.766608238220201</v>
      </c>
    </row>
    <row r="140" spans="1:7" x14ac:dyDescent="0.35">
      <c r="A140" t="s">
        <v>145</v>
      </c>
      <c r="B140">
        <v>37.376998901367202</v>
      </c>
      <c r="C140">
        <v>95.500895926185393</v>
      </c>
      <c r="D140">
        <v>157.53405761718801</v>
      </c>
      <c r="E140">
        <v>2800.1077007502299</v>
      </c>
      <c r="F140">
        <v>10.000830650329601</v>
      </c>
      <c r="G140">
        <v>15.7520971298218</v>
      </c>
    </row>
    <row r="141" spans="1:7" x14ac:dyDescent="0.35">
      <c r="A141" t="s">
        <v>146</v>
      </c>
      <c r="B141">
        <v>37.576999664306598</v>
      </c>
      <c r="C141">
        <v>95.496014617763606</v>
      </c>
      <c r="D141">
        <v>155.72613525390599</v>
      </c>
      <c r="E141">
        <v>2767.9724153131201</v>
      </c>
      <c r="F141">
        <v>10.000319480896</v>
      </c>
      <c r="G141">
        <v>15.572115898132299</v>
      </c>
    </row>
    <row r="142" spans="1:7" x14ac:dyDescent="0.35">
      <c r="A142" t="s">
        <v>147</v>
      </c>
      <c r="B142">
        <v>37.777000427246101</v>
      </c>
      <c r="C142">
        <v>95.493537535877905</v>
      </c>
      <c r="D142">
        <v>151.33508300781301</v>
      </c>
      <c r="E142">
        <v>2689.92315977812</v>
      </c>
      <c r="F142">
        <v>10.0000600814819</v>
      </c>
      <c r="G142">
        <v>15.1334171295166</v>
      </c>
    </row>
    <row r="143" spans="1:7" x14ac:dyDescent="0.35">
      <c r="A143" t="s">
        <v>148</v>
      </c>
      <c r="B143">
        <v>37.977001190185497</v>
      </c>
      <c r="C143">
        <v>95.488501409838307</v>
      </c>
      <c r="D143">
        <v>147.306640625</v>
      </c>
      <c r="E143">
        <v>2618.3191221207398</v>
      </c>
      <c r="F143">
        <v>9.9995326995849592</v>
      </c>
      <c r="G143">
        <v>14.7313528060913</v>
      </c>
    </row>
    <row r="144" spans="1:7" x14ac:dyDescent="0.35">
      <c r="A144" t="s">
        <v>149</v>
      </c>
      <c r="B144">
        <v>38.176998138427699</v>
      </c>
      <c r="C144">
        <v>95.498528127324093</v>
      </c>
      <c r="D144">
        <v>145.39527893066401</v>
      </c>
      <c r="E144">
        <v>2584.34540592134</v>
      </c>
      <c r="F144">
        <v>10.000582695007299</v>
      </c>
      <c r="G144">
        <v>14.5386810302734</v>
      </c>
    </row>
    <row r="145" spans="1:7" x14ac:dyDescent="0.35">
      <c r="A145" t="s">
        <v>150</v>
      </c>
      <c r="B145">
        <v>38.376998901367202</v>
      </c>
      <c r="C145">
        <v>95.496788705852893</v>
      </c>
      <c r="D145">
        <v>145.02362060546901</v>
      </c>
      <c r="E145">
        <v>2577.7393020689501</v>
      </c>
      <c r="F145">
        <v>10.0004005432129</v>
      </c>
      <c r="G145">
        <v>14.501781463623001</v>
      </c>
    </row>
    <row r="146" spans="1:7" x14ac:dyDescent="0.35">
      <c r="A146" t="s">
        <v>151</v>
      </c>
      <c r="B146">
        <v>38.576999664306598</v>
      </c>
      <c r="C146">
        <v>95.488364806057803</v>
      </c>
      <c r="D146">
        <v>144.633224487305</v>
      </c>
      <c r="E146">
        <v>2570.8002503961302</v>
      </c>
      <c r="F146">
        <v>9.9995183944702095</v>
      </c>
      <c r="G146">
        <v>14.4640188217163</v>
      </c>
    </row>
    <row r="147" spans="1:7" x14ac:dyDescent="0.35">
      <c r="A147" t="s">
        <v>152</v>
      </c>
      <c r="B147">
        <v>38.777000427246101</v>
      </c>
      <c r="C147">
        <v>95.4926996993578</v>
      </c>
      <c r="D147">
        <v>145.99264526367199</v>
      </c>
      <c r="E147">
        <v>2594.9634145945301</v>
      </c>
      <c r="F147">
        <v>9.9999723434448207</v>
      </c>
      <c r="G147">
        <v>14.5993051528931</v>
      </c>
    </row>
    <row r="148" spans="1:7" x14ac:dyDescent="0.35">
      <c r="A148" t="s">
        <v>153</v>
      </c>
      <c r="B148">
        <v>38.977001190185497</v>
      </c>
      <c r="C148">
        <v>95.495468202641803</v>
      </c>
      <c r="D148">
        <v>147.12513732910199</v>
      </c>
      <c r="E148">
        <v>2615.09302072227</v>
      </c>
      <c r="F148">
        <v>10.000262260436999</v>
      </c>
      <c r="G148">
        <v>14.7121276855469</v>
      </c>
    </row>
    <row r="149" spans="1:7" x14ac:dyDescent="0.35">
      <c r="A149" t="s">
        <v>154</v>
      </c>
      <c r="B149">
        <v>39.176998138427699</v>
      </c>
      <c r="C149">
        <v>95.4973624417308</v>
      </c>
      <c r="D149">
        <v>148.50733947753901</v>
      </c>
      <c r="E149">
        <v>2639.66131024063</v>
      </c>
      <c r="F149">
        <v>10.000460624694799</v>
      </c>
      <c r="G149">
        <v>14.850049972534199</v>
      </c>
    </row>
    <row r="150" spans="1:7" x14ac:dyDescent="0.35">
      <c r="A150" t="s">
        <v>155</v>
      </c>
      <c r="B150">
        <v>39.376998901367202</v>
      </c>
      <c r="C150">
        <v>95.492681485520393</v>
      </c>
      <c r="D150">
        <v>148.61207580566401</v>
      </c>
      <c r="E150">
        <v>2641.5227912366399</v>
      </c>
      <c r="F150">
        <v>9.9999704360961896</v>
      </c>
      <c r="G150">
        <v>14.8612518310547</v>
      </c>
    </row>
    <row r="151" spans="1:7" x14ac:dyDescent="0.35">
      <c r="A151" t="s">
        <v>156</v>
      </c>
      <c r="B151">
        <v>39.576999664306598</v>
      </c>
      <c r="C151">
        <v>95.487417686513297</v>
      </c>
      <c r="D151">
        <v>148.20884704589801</v>
      </c>
      <c r="E151">
        <v>2634.3555655330401</v>
      </c>
      <c r="F151">
        <v>9.9994192123413104</v>
      </c>
      <c r="G151">
        <v>14.821745872497599</v>
      </c>
    </row>
    <row r="152" spans="1:7" x14ac:dyDescent="0.35">
      <c r="A152" t="s">
        <v>157</v>
      </c>
      <c r="B152">
        <v>39.777000427246101</v>
      </c>
      <c r="C152">
        <v>95.498673838023194</v>
      </c>
      <c r="D152">
        <v>147.52653503418</v>
      </c>
      <c r="E152">
        <v>2622.2276501357601</v>
      </c>
      <c r="F152">
        <v>10.000597953796399</v>
      </c>
      <c r="G152">
        <v>14.7517709732056</v>
      </c>
    </row>
    <row r="153" spans="1:7" x14ac:dyDescent="0.35">
      <c r="A153" t="s">
        <v>158</v>
      </c>
      <c r="B153">
        <v>39.977001190185497</v>
      </c>
      <c r="C153">
        <v>95.496615674397603</v>
      </c>
      <c r="D153">
        <v>146.29888916015599</v>
      </c>
      <c r="E153">
        <v>2600.4067622125099</v>
      </c>
      <c r="F153">
        <v>10.0003824234009</v>
      </c>
      <c r="G153">
        <v>14.6293296813965</v>
      </c>
    </row>
    <row r="154" spans="1:7" x14ac:dyDescent="0.35">
      <c r="A154" t="s">
        <v>159</v>
      </c>
      <c r="B154">
        <v>40.187000274658203</v>
      </c>
      <c r="C154">
        <v>95.490131548285106</v>
      </c>
      <c r="D154">
        <v>145.77633666992199</v>
      </c>
      <c r="E154">
        <v>2591.1186821758702</v>
      </c>
      <c r="F154">
        <v>9.9997034072875994</v>
      </c>
      <c r="G154">
        <v>14.578065872192401</v>
      </c>
    </row>
    <row r="155" spans="1:7" x14ac:dyDescent="0.35">
      <c r="A155" t="s">
        <v>160</v>
      </c>
      <c r="B155">
        <v>40.387001037597699</v>
      </c>
      <c r="C155">
        <v>95.497034592657698</v>
      </c>
      <c r="D155">
        <v>145.45838928222699</v>
      </c>
      <c r="E155">
        <v>2585.4674167931098</v>
      </c>
      <c r="F155">
        <v>10.0004262924194</v>
      </c>
      <c r="G155">
        <v>14.545218467712401</v>
      </c>
    </row>
    <row r="156" spans="1:7" x14ac:dyDescent="0.35">
      <c r="A156" t="s">
        <v>161</v>
      </c>
      <c r="B156">
        <v>40.587001800537102</v>
      </c>
      <c r="C156">
        <v>95.496679422828507</v>
      </c>
      <c r="D156">
        <v>144.782958984375</v>
      </c>
      <c r="E156">
        <v>2573.4617374837399</v>
      </c>
      <c r="F156">
        <v>10.000389099121101</v>
      </c>
      <c r="G156">
        <v>14.4777326583862</v>
      </c>
    </row>
    <row r="157" spans="1:7" x14ac:dyDescent="0.35">
      <c r="A157" t="s">
        <v>162</v>
      </c>
      <c r="B157">
        <v>40.786998748779297</v>
      </c>
      <c r="C157">
        <v>95.493346290585293</v>
      </c>
      <c r="D157">
        <v>143.13830566406301</v>
      </c>
      <c r="E157">
        <v>2544.2286860197801</v>
      </c>
      <c r="F157">
        <v>10.0000400543213</v>
      </c>
      <c r="G157">
        <v>14.313773155212401</v>
      </c>
    </row>
    <row r="158" spans="1:7" x14ac:dyDescent="0.35">
      <c r="A158" t="s">
        <v>163</v>
      </c>
      <c r="B158">
        <v>40.9869995117188</v>
      </c>
      <c r="C158">
        <v>95.485605409692496</v>
      </c>
      <c r="D158">
        <v>141.37574768066401</v>
      </c>
      <c r="E158">
        <v>2512.89992593229</v>
      </c>
      <c r="F158">
        <v>9.9992294311523402</v>
      </c>
      <c r="G158">
        <v>14.138664245605501</v>
      </c>
    </row>
    <row r="159" spans="1:7" x14ac:dyDescent="0.35">
      <c r="A159" t="s">
        <v>164</v>
      </c>
      <c r="B159">
        <v>41.187000274658203</v>
      </c>
      <c r="C159">
        <v>95.492963799999998</v>
      </c>
      <c r="D159">
        <v>140.81312561035199</v>
      </c>
      <c r="E159">
        <v>2502.8996169567099</v>
      </c>
      <c r="F159">
        <v>10</v>
      </c>
      <c r="G159">
        <v>14.081312179565399</v>
      </c>
    </row>
    <row r="160" spans="1:7" x14ac:dyDescent="0.35">
      <c r="A160" t="s">
        <v>345</v>
      </c>
      <c r="B160">
        <v>41.387001037597699</v>
      </c>
      <c r="C160">
        <v>95.490149762122499</v>
      </c>
      <c r="D160">
        <v>140.39794921875</v>
      </c>
      <c r="E160">
        <v>2495.51981687546</v>
      </c>
      <c r="F160">
        <v>9.9997053146362305</v>
      </c>
      <c r="G160">
        <v>14.040208816528301</v>
      </c>
    </row>
    <row r="161" spans="1:7" x14ac:dyDescent="0.35">
      <c r="A161" t="s">
        <v>165</v>
      </c>
      <c r="B161">
        <v>43.437000274658203</v>
      </c>
      <c r="C161">
        <v>0.477692285638807</v>
      </c>
      <c r="D161">
        <v>32.170772552490199</v>
      </c>
      <c r="E161">
        <v>571.82321324944496</v>
      </c>
      <c r="F161">
        <v>5.0023820251226397E-2</v>
      </c>
      <c r="G161">
        <v>643.10906982421898</v>
      </c>
    </row>
    <row r="162" spans="1:7" x14ac:dyDescent="0.35">
      <c r="A162" t="s">
        <v>166</v>
      </c>
      <c r="B162">
        <v>45.437000274658203</v>
      </c>
      <c r="C162">
        <v>0.47786780726713801</v>
      </c>
      <c r="D162">
        <v>33.481330871582003</v>
      </c>
      <c r="E162">
        <v>595.11786093935405</v>
      </c>
      <c r="F162">
        <v>5.0042200833559002E-2</v>
      </c>
      <c r="G162">
        <v>669.06188964843795</v>
      </c>
    </row>
    <row r="163" spans="1:7" x14ac:dyDescent="0.35">
      <c r="A163" t="s">
        <v>167</v>
      </c>
      <c r="B163">
        <v>47.437000274658203</v>
      </c>
      <c r="C163">
        <v>0.47691122506490402</v>
      </c>
      <c r="D163">
        <v>35.044589996337898</v>
      </c>
      <c r="E163">
        <v>622.90416099131096</v>
      </c>
      <c r="F163">
        <v>4.9942027777433402E-2</v>
      </c>
      <c r="G163">
        <v>701.70538330078102</v>
      </c>
    </row>
    <row r="164" spans="1:7" x14ac:dyDescent="0.35">
      <c r="A164" t="s">
        <v>168</v>
      </c>
      <c r="B164">
        <v>49.437000274658203</v>
      </c>
      <c r="C164">
        <v>0.47825787509337497</v>
      </c>
      <c r="D164">
        <v>36.250583648681598</v>
      </c>
      <c r="E164">
        <v>644.34029627591406</v>
      </c>
      <c r="F164">
        <v>5.0083048641681699E-2</v>
      </c>
      <c r="G164">
        <v>723.80944824218795</v>
      </c>
    </row>
    <row r="165" spans="1:7" x14ac:dyDescent="0.35">
      <c r="A165" t="s">
        <v>169</v>
      </c>
      <c r="B165">
        <v>51.437000274658203</v>
      </c>
      <c r="C165">
        <v>0.47783746272944699</v>
      </c>
      <c r="D165">
        <v>37.285099029541001</v>
      </c>
      <c r="E165">
        <v>662.72838739678298</v>
      </c>
      <c r="F165">
        <v>5.00390231609344E-2</v>
      </c>
      <c r="G165">
        <v>745.12042236328102</v>
      </c>
    </row>
    <row r="166" spans="1:7" x14ac:dyDescent="0.35">
      <c r="A166" t="s">
        <v>170</v>
      </c>
      <c r="B166">
        <v>53.437000274658203</v>
      </c>
      <c r="C166">
        <v>0.47650927555568001</v>
      </c>
      <c r="D166">
        <v>38.076789855957003</v>
      </c>
      <c r="E166">
        <v>676.80038046091795</v>
      </c>
      <c r="F166">
        <v>4.9899935722351102E-2</v>
      </c>
      <c r="G166">
        <v>763.06292724609398</v>
      </c>
    </row>
    <row r="167" spans="1:7" x14ac:dyDescent="0.35">
      <c r="A167" t="s">
        <v>171</v>
      </c>
      <c r="B167">
        <v>55.437000274658203</v>
      </c>
      <c r="C167">
        <v>0.47730677127191901</v>
      </c>
      <c r="D167">
        <v>38.686660766601598</v>
      </c>
      <c r="E167">
        <v>687.64062598347698</v>
      </c>
      <c r="F167">
        <v>4.9983449280262E-2</v>
      </c>
      <c r="G167">
        <v>773.98944091796898</v>
      </c>
    </row>
    <row r="168" spans="1:7" x14ac:dyDescent="0.35">
      <c r="A168" t="s">
        <v>172</v>
      </c>
      <c r="B168">
        <v>57.437000274658203</v>
      </c>
      <c r="C168">
        <v>0.47745504329196098</v>
      </c>
      <c r="D168">
        <v>38.891746520996101</v>
      </c>
      <c r="E168">
        <v>691.28593895584299</v>
      </c>
      <c r="F168">
        <v>4.9998976290225997E-2</v>
      </c>
      <c r="G168">
        <v>777.850830078125</v>
      </c>
    </row>
    <row r="169" spans="1:7" x14ac:dyDescent="0.35">
      <c r="A169" t="s">
        <v>173</v>
      </c>
      <c r="B169">
        <v>59.437000274658203</v>
      </c>
      <c r="C169">
        <v>0.47707116532452598</v>
      </c>
      <c r="D169">
        <v>38.880725860595703</v>
      </c>
      <c r="E169">
        <v>691.09001196920894</v>
      </c>
      <c r="F169">
        <v>4.9958776682615301E-2</v>
      </c>
      <c r="G169">
        <v>778.25616455078102</v>
      </c>
    </row>
    <row r="170" spans="1:7" x14ac:dyDescent="0.35">
      <c r="A170" t="s">
        <v>174</v>
      </c>
      <c r="B170">
        <v>61.437000274658203</v>
      </c>
      <c r="C170">
        <v>0.477440778157595</v>
      </c>
      <c r="D170">
        <v>38.866374969482401</v>
      </c>
      <c r="E170">
        <v>690.83494599908602</v>
      </c>
      <c r="F170">
        <v>4.9997482448816299E-2</v>
      </c>
      <c r="G170">
        <v>777.36663818359398</v>
      </c>
    </row>
    <row r="171" spans="1:7" x14ac:dyDescent="0.35">
      <c r="A171" t="s">
        <v>175</v>
      </c>
      <c r="B171">
        <v>63.437000274658203</v>
      </c>
      <c r="C171">
        <v>0.47731456195627397</v>
      </c>
      <c r="D171">
        <v>38.954578399658203</v>
      </c>
      <c r="E171">
        <v>692.40271113812901</v>
      </c>
      <c r="F171">
        <v>4.9984265118837398E-2</v>
      </c>
      <c r="G171">
        <v>779.33685302734398</v>
      </c>
    </row>
    <row r="172" spans="1:7" x14ac:dyDescent="0.35">
      <c r="A172" t="s">
        <v>176</v>
      </c>
      <c r="B172">
        <v>65.446998596191406</v>
      </c>
      <c r="C172">
        <v>0.47726849375427</v>
      </c>
      <c r="D172">
        <v>39.172630310058601</v>
      </c>
      <c r="E172">
        <v>696.27852644771303</v>
      </c>
      <c r="F172">
        <v>4.99794408679008E-2</v>
      </c>
      <c r="G172">
        <v>783.77490234375</v>
      </c>
    </row>
    <row r="173" spans="1:7" x14ac:dyDescent="0.35">
      <c r="A173" t="s">
        <v>177</v>
      </c>
      <c r="B173">
        <v>67.446998596191406</v>
      </c>
      <c r="C173">
        <v>0.47722114489182399</v>
      </c>
      <c r="D173">
        <v>39.577510833740199</v>
      </c>
      <c r="E173">
        <v>703.47514702007197</v>
      </c>
      <c r="F173">
        <v>4.9974482506513603E-2</v>
      </c>
      <c r="G173">
        <v>791.95440673828102</v>
      </c>
    </row>
    <row r="174" spans="1:7" x14ac:dyDescent="0.35">
      <c r="A174" t="s">
        <v>178</v>
      </c>
      <c r="B174">
        <v>69.446998596191406</v>
      </c>
      <c r="C174">
        <v>0.47763931609997801</v>
      </c>
      <c r="D174">
        <v>40.087982177734403</v>
      </c>
      <c r="E174">
        <v>712.54855720326304</v>
      </c>
      <c r="F174">
        <v>5.0018273293972002E-2</v>
      </c>
      <c r="G174">
        <v>801.46673583984398</v>
      </c>
    </row>
    <row r="175" spans="1:7" x14ac:dyDescent="0.35">
      <c r="A175" t="s">
        <v>179</v>
      </c>
      <c r="B175">
        <v>71.446998596191406</v>
      </c>
      <c r="C175">
        <v>0.477889685216353</v>
      </c>
      <c r="D175">
        <v>40.658226013183601</v>
      </c>
      <c r="E175">
        <v>722.68443182110798</v>
      </c>
      <c r="F175">
        <v>5.0044491887092597E-2</v>
      </c>
      <c r="G175">
        <v>812.44158935546898</v>
      </c>
    </row>
    <row r="176" spans="1:7" x14ac:dyDescent="0.35">
      <c r="A176" t="s">
        <v>180</v>
      </c>
      <c r="B176">
        <v>73.446998596191406</v>
      </c>
      <c r="C176">
        <v>0.476827235084262</v>
      </c>
      <c r="D176">
        <v>41.223861694335902</v>
      </c>
      <c r="E176">
        <v>732.73840826004698</v>
      </c>
      <c r="F176">
        <v>4.9933232367038699E-2</v>
      </c>
      <c r="G176">
        <v>825.57965087890602</v>
      </c>
    </row>
    <row r="177" spans="1:7" x14ac:dyDescent="0.35">
      <c r="A177" t="s">
        <v>181</v>
      </c>
      <c r="B177">
        <v>75.446998596191406</v>
      </c>
      <c r="C177">
        <v>0.47705092377476599</v>
      </c>
      <c r="D177">
        <v>42.082386016845703</v>
      </c>
      <c r="E177">
        <v>747.99836147576605</v>
      </c>
      <c r="F177">
        <v>4.9956656992435497E-2</v>
      </c>
      <c r="G177">
        <v>842.3779296875</v>
      </c>
    </row>
    <row r="178" spans="1:7" x14ac:dyDescent="0.35">
      <c r="A178" t="s">
        <v>182</v>
      </c>
      <c r="B178">
        <v>77.446998596191406</v>
      </c>
      <c r="C178">
        <v>0.47746941514802999</v>
      </c>
      <c r="D178">
        <v>42.749832153320298</v>
      </c>
      <c r="E178">
        <v>759.86189767718304</v>
      </c>
      <c r="F178">
        <v>5.0000481307506603E-2</v>
      </c>
      <c r="G178">
        <v>854.98840332031295</v>
      </c>
    </row>
    <row r="179" spans="1:7" x14ac:dyDescent="0.35">
      <c r="A179" t="s">
        <v>183</v>
      </c>
      <c r="B179">
        <v>79.446998596191406</v>
      </c>
      <c r="C179">
        <v>0.47764603956729701</v>
      </c>
      <c r="D179">
        <v>43.2037963867188</v>
      </c>
      <c r="E179">
        <v>767.93099287897303</v>
      </c>
      <c r="F179">
        <v>5.0018977373838397E-2</v>
      </c>
      <c r="G179">
        <v>863.74810791015602</v>
      </c>
    </row>
    <row r="180" spans="1:7" x14ac:dyDescent="0.35">
      <c r="A180" t="s">
        <v>184</v>
      </c>
      <c r="B180">
        <v>81.446998596191406</v>
      </c>
      <c r="C180">
        <v>0.47740089981439299</v>
      </c>
      <c r="D180">
        <v>43.5896186828613</v>
      </c>
      <c r="E180">
        <v>774.78884486481502</v>
      </c>
      <c r="F180">
        <v>4.9993306398391703E-2</v>
      </c>
      <c r="G180">
        <v>871.90911865234398</v>
      </c>
    </row>
    <row r="181" spans="1:7" x14ac:dyDescent="0.35">
      <c r="A181" t="s">
        <v>185</v>
      </c>
      <c r="B181">
        <v>83.446998596191406</v>
      </c>
      <c r="C181">
        <v>0.47720606155773099</v>
      </c>
      <c r="D181">
        <v>43.946945190429702</v>
      </c>
      <c r="E181">
        <v>781.14017378538801</v>
      </c>
      <c r="F181">
        <v>4.9972902983426999E-2</v>
      </c>
      <c r="G181">
        <v>879.41546630859398</v>
      </c>
    </row>
    <row r="182" spans="1:7" x14ac:dyDescent="0.35">
      <c r="A182" t="s">
        <v>186</v>
      </c>
      <c r="B182">
        <v>85.446998596191406</v>
      </c>
      <c r="C182">
        <v>0.47665093083010501</v>
      </c>
      <c r="D182">
        <v>44.400974273681598</v>
      </c>
      <c r="E182">
        <v>789.21037493273604</v>
      </c>
      <c r="F182">
        <v>4.9914769828319598E-2</v>
      </c>
      <c r="G182">
        <v>889.53576660156295</v>
      </c>
    </row>
    <row r="183" spans="1:7" x14ac:dyDescent="0.35">
      <c r="A183" t="s">
        <v>187</v>
      </c>
      <c r="B183">
        <v>87.446998596191406</v>
      </c>
      <c r="C183">
        <v>0.476858362247778</v>
      </c>
      <c r="D183">
        <v>45.226764678955099</v>
      </c>
      <c r="E183">
        <v>803.88848436996295</v>
      </c>
      <c r="F183">
        <v>4.9936491996049902E-2</v>
      </c>
      <c r="G183">
        <v>905.68566894531295</v>
      </c>
    </row>
    <row r="184" spans="1:7" x14ac:dyDescent="0.35">
      <c r="A184" t="s">
        <v>188</v>
      </c>
      <c r="B184">
        <v>89.446998596191406</v>
      </c>
      <c r="C184">
        <v>0.47625638069232201</v>
      </c>
      <c r="D184">
        <v>46.701549530029297</v>
      </c>
      <c r="E184">
        <v>830.10218804702197</v>
      </c>
      <c r="F184">
        <v>4.9873452633619302E-2</v>
      </c>
      <c r="G184">
        <v>936.40100097656295</v>
      </c>
    </row>
    <row r="185" spans="1:7" x14ac:dyDescent="0.35">
      <c r="A185" t="s">
        <v>189</v>
      </c>
      <c r="B185">
        <v>91.446998596191406</v>
      </c>
      <c r="C185">
        <v>0.47684313661808098</v>
      </c>
      <c r="D185">
        <v>48.205081939697301</v>
      </c>
      <c r="E185">
        <v>856.82689677923895</v>
      </c>
      <c r="F185">
        <v>4.9934897571802098E-2</v>
      </c>
      <c r="G185">
        <v>965.35858154296898</v>
      </c>
    </row>
    <row r="186" spans="1:7" x14ac:dyDescent="0.35">
      <c r="A186" t="s">
        <v>190</v>
      </c>
      <c r="B186">
        <v>93.446998596191406</v>
      </c>
      <c r="C186">
        <v>0.47744120504440901</v>
      </c>
      <c r="D186">
        <v>49.729694366455099</v>
      </c>
      <c r="E186">
        <v>883.92634643241797</v>
      </c>
      <c r="F186">
        <v>4.9997527152299902E-2</v>
      </c>
      <c r="G186">
        <v>994.64306640625</v>
      </c>
    </row>
    <row r="187" spans="1:7" x14ac:dyDescent="0.35">
      <c r="A187" t="s">
        <v>191</v>
      </c>
      <c r="B187">
        <v>95.446998596191406</v>
      </c>
      <c r="C187">
        <v>0.47761434322136198</v>
      </c>
      <c r="D187">
        <v>51.263439178466797</v>
      </c>
      <c r="E187">
        <v>911.18802083656203</v>
      </c>
      <c r="F187">
        <v>5.0015658140182502E-2</v>
      </c>
      <c r="G187">
        <v>1024.94775390625</v>
      </c>
    </row>
    <row r="188" spans="1:7" x14ac:dyDescent="0.35">
      <c r="A188" t="s">
        <v>192</v>
      </c>
      <c r="B188">
        <v>97.446998596191406</v>
      </c>
      <c r="C188">
        <v>0.47723405821794501</v>
      </c>
      <c r="D188">
        <v>52.783958435058601</v>
      </c>
      <c r="E188">
        <v>938.21471091359899</v>
      </c>
      <c r="F188">
        <v>4.9975834786891903E-2</v>
      </c>
      <c r="G188">
        <v>1056.18957519531</v>
      </c>
    </row>
    <row r="189" spans="1:7" x14ac:dyDescent="0.35">
      <c r="A189" t="s">
        <v>193</v>
      </c>
      <c r="B189">
        <v>99.446998596191406</v>
      </c>
      <c r="C189">
        <v>0.47733832532225001</v>
      </c>
      <c r="D189">
        <v>53.945156097412102</v>
      </c>
      <c r="E189">
        <v>958.85456539690495</v>
      </c>
      <c r="F189">
        <v>4.9986753612756701E-2</v>
      </c>
      <c r="G189">
        <v>1079.18908691406</v>
      </c>
    </row>
    <row r="190" spans="1:7" x14ac:dyDescent="0.35">
      <c r="A190" t="s">
        <v>194</v>
      </c>
      <c r="B190">
        <v>101.44699859619099</v>
      </c>
      <c r="C190">
        <v>0.47719151183215602</v>
      </c>
      <c r="D190">
        <v>54.9961547851563</v>
      </c>
      <c r="E190">
        <v>977.53561567515101</v>
      </c>
      <c r="F190">
        <v>4.9971379339694998E-2</v>
      </c>
      <c r="G190">
        <v>1100.55310058594</v>
      </c>
    </row>
    <row r="191" spans="1:7" x14ac:dyDescent="0.35">
      <c r="A191" t="s">
        <v>195</v>
      </c>
      <c r="B191">
        <v>103.44699859619099</v>
      </c>
      <c r="C191">
        <v>0.47758805410840399</v>
      </c>
      <c r="D191">
        <v>56.232723236083999</v>
      </c>
      <c r="E191">
        <v>999.51517768204201</v>
      </c>
      <c r="F191">
        <v>5.0012905150651897E-2</v>
      </c>
      <c r="G191">
        <v>1124.3642578125</v>
      </c>
    </row>
    <row r="192" spans="1:7" x14ac:dyDescent="0.35">
      <c r="A192" t="s">
        <v>196</v>
      </c>
      <c r="B192">
        <v>105.44699859619099</v>
      </c>
      <c r="C192">
        <v>0.47687134672170201</v>
      </c>
      <c r="D192">
        <v>57.091293334960902</v>
      </c>
      <c r="E192">
        <v>1014.77594580501</v>
      </c>
      <c r="F192">
        <v>4.9937851727008799E-2</v>
      </c>
      <c r="G192">
        <v>1143.24682617188</v>
      </c>
    </row>
    <row r="193" spans="1:7" x14ac:dyDescent="0.35">
      <c r="A193" t="s">
        <v>197</v>
      </c>
      <c r="B193">
        <v>107.44699859619099</v>
      </c>
      <c r="C193">
        <v>0.47637131996697502</v>
      </c>
      <c r="D193">
        <v>57.318752288818402</v>
      </c>
      <c r="E193">
        <v>1018.81893351674</v>
      </c>
      <c r="F193">
        <v>4.9885489046573597E-2</v>
      </c>
      <c r="G193">
        <v>1149.00646972656</v>
      </c>
    </row>
    <row r="194" spans="1:7" x14ac:dyDescent="0.35">
      <c r="A194" t="s">
        <v>198</v>
      </c>
      <c r="B194">
        <v>109.44699859619099</v>
      </c>
      <c r="C194">
        <v>0.477655146485995</v>
      </c>
      <c r="D194">
        <v>58.007259368896499</v>
      </c>
      <c r="E194">
        <v>1031.05686139315</v>
      </c>
      <c r="F194">
        <v>5.0019931048154803E-2</v>
      </c>
      <c r="G194">
        <v>1159.68286132813</v>
      </c>
    </row>
    <row r="195" spans="1:7" x14ac:dyDescent="0.35">
      <c r="A195" t="s">
        <v>199</v>
      </c>
      <c r="B195">
        <v>111.44699859619099</v>
      </c>
      <c r="C195">
        <v>0.47754557887041699</v>
      </c>
      <c r="D195">
        <v>58.7507934570313</v>
      </c>
      <c r="E195">
        <v>1044.2729108035601</v>
      </c>
      <c r="F195">
        <v>5.0008457154035603E-2</v>
      </c>
      <c r="G195">
        <v>1174.81713867188</v>
      </c>
    </row>
    <row r="196" spans="1:7" x14ac:dyDescent="0.35">
      <c r="A196" t="s">
        <v>200</v>
      </c>
      <c r="B196">
        <v>113.44699859619099</v>
      </c>
      <c r="C196">
        <v>0.47704572998519601</v>
      </c>
      <c r="D196">
        <v>59.532337188720703</v>
      </c>
      <c r="E196">
        <v>1058.16451832652</v>
      </c>
      <c r="F196">
        <v>4.9956113100051901E-2</v>
      </c>
      <c r="G196">
        <v>1191.69274902344</v>
      </c>
    </row>
    <row r="197" spans="1:7" x14ac:dyDescent="0.35">
      <c r="A197" t="s">
        <v>201</v>
      </c>
      <c r="B197">
        <v>115.44699859619099</v>
      </c>
      <c r="C197">
        <v>0.47807541655431701</v>
      </c>
      <c r="D197">
        <v>59.985870361328097</v>
      </c>
      <c r="E197">
        <v>1066.22593011707</v>
      </c>
      <c r="F197">
        <v>5.0063941627740902E-2</v>
      </c>
      <c r="G197">
        <v>1198.18518066406</v>
      </c>
    </row>
    <row r="198" spans="1:7" x14ac:dyDescent="0.35">
      <c r="A198" t="s">
        <v>202</v>
      </c>
      <c r="B198">
        <v>117.44699859619099</v>
      </c>
      <c r="C198">
        <v>0.47761469896037401</v>
      </c>
      <c r="D198">
        <v>60.1474800109863</v>
      </c>
      <c r="E198">
        <v>1069.0984781831501</v>
      </c>
      <c r="F198">
        <v>5.0015695393085501E-2</v>
      </c>
      <c r="G198">
        <v>1202.57214355469</v>
      </c>
    </row>
    <row r="199" spans="1:7" x14ac:dyDescent="0.35">
      <c r="A199" t="s">
        <v>203</v>
      </c>
      <c r="B199">
        <v>119.44699859619099</v>
      </c>
      <c r="C199">
        <v>0.47730712701093098</v>
      </c>
      <c r="D199">
        <v>59.663600921630902</v>
      </c>
      <c r="E199">
        <v>1060.49771420658</v>
      </c>
      <c r="F199">
        <v>4.9983486533164999E-2</v>
      </c>
      <c r="G199">
        <v>1193.66625976563</v>
      </c>
    </row>
    <row r="200" spans="1:7" x14ac:dyDescent="0.35">
      <c r="A200" t="s">
        <v>204</v>
      </c>
      <c r="B200">
        <v>121.44699859619099</v>
      </c>
      <c r="C200">
        <v>0.476873908042586</v>
      </c>
      <c r="D200">
        <v>58.825981140136697</v>
      </c>
      <c r="E200">
        <v>1045.6093586981301</v>
      </c>
      <c r="F200">
        <v>4.9938119947910302E-2</v>
      </c>
      <c r="G200">
        <v>1177.9775390625</v>
      </c>
    </row>
    <row r="201" spans="1:7" x14ac:dyDescent="0.35">
      <c r="A201" t="s">
        <v>205</v>
      </c>
      <c r="B201">
        <v>123.44699859619099</v>
      </c>
      <c r="C201">
        <v>0.47797516930084399</v>
      </c>
      <c r="D201">
        <v>57.952850341796903</v>
      </c>
      <c r="E201">
        <v>1030.08979931474</v>
      </c>
      <c r="F201">
        <v>5.0053443759679801E-2</v>
      </c>
      <c r="G201">
        <v>1157.81945800781</v>
      </c>
    </row>
    <row r="202" spans="1:7" x14ac:dyDescent="0.35">
      <c r="A202" t="s">
        <v>206</v>
      </c>
      <c r="B202">
        <v>125.44699859619099</v>
      </c>
      <c r="C202">
        <v>0.47708685341493901</v>
      </c>
      <c r="D202">
        <v>56.866966247558601</v>
      </c>
      <c r="E202">
        <v>1010.78860461712</v>
      </c>
      <c r="F202">
        <v>4.9960419535636902E-2</v>
      </c>
      <c r="G202">
        <v>1138.24035644531</v>
      </c>
    </row>
    <row r="203" spans="1:7" x14ac:dyDescent="0.35">
      <c r="A203" t="s">
        <v>207</v>
      </c>
      <c r="B203">
        <v>127.445999145508</v>
      </c>
      <c r="C203">
        <v>0.47694783060919899</v>
      </c>
      <c r="D203">
        <v>55.435634613037102</v>
      </c>
      <c r="E203">
        <v>985.34720018506096</v>
      </c>
      <c r="F203">
        <v>4.9945861101150499E-2</v>
      </c>
      <c r="G203">
        <v>1109.91442871094</v>
      </c>
    </row>
    <row r="204" spans="1:7" x14ac:dyDescent="0.35">
      <c r="A204" t="s">
        <v>208</v>
      </c>
      <c r="B204">
        <v>129.44599914550801</v>
      </c>
      <c r="C204">
        <v>0.477057362650876</v>
      </c>
      <c r="D204">
        <v>53.663528442382798</v>
      </c>
      <c r="E204">
        <v>953.84870655834698</v>
      </c>
      <c r="F204">
        <v>4.9957331269979498E-2</v>
      </c>
      <c r="G204">
        <v>1074.18725585938</v>
      </c>
    </row>
    <row r="205" spans="1:7" x14ac:dyDescent="0.35">
      <c r="A205" t="s">
        <v>209</v>
      </c>
      <c r="B205">
        <v>131.44599914550801</v>
      </c>
      <c r="C205">
        <v>0.47800686564677902</v>
      </c>
      <c r="D205">
        <v>52.525806427002003</v>
      </c>
      <c r="E205">
        <v>933.62614279612899</v>
      </c>
      <c r="F205">
        <v>5.0056762993335703E-2</v>
      </c>
      <c r="G205">
        <v>1049.32482910156</v>
      </c>
    </row>
    <row r="206" spans="1:7" x14ac:dyDescent="0.35">
      <c r="A206" t="s">
        <v>210</v>
      </c>
      <c r="B206">
        <v>133.44599914550801</v>
      </c>
      <c r="C206">
        <v>0.47768456610225501</v>
      </c>
      <c r="D206">
        <v>51.432472229003899</v>
      </c>
      <c r="E206">
        <v>914.19252566993202</v>
      </c>
      <c r="F206">
        <v>5.0023011863231701E-2</v>
      </c>
      <c r="G206">
        <v>1028.17626953125</v>
      </c>
    </row>
    <row r="207" spans="1:7" x14ac:dyDescent="0.35">
      <c r="A207" t="s">
        <v>211</v>
      </c>
      <c r="B207">
        <v>135.44599914550801</v>
      </c>
      <c r="C207">
        <v>0.47780249358460603</v>
      </c>
      <c r="D207">
        <v>50.341163635253899</v>
      </c>
      <c r="E207">
        <v>894.79493908584095</v>
      </c>
      <c r="F207">
        <v>5.0035361200571102E-2</v>
      </c>
      <c r="G207">
        <v>1006.11175537109</v>
      </c>
    </row>
    <row r="208" spans="1:7" x14ac:dyDescent="0.35">
      <c r="A208" t="s">
        <v>212</v>
      </c>
      <c r="B208">
        <v>137.44599914550801</v>
      </c>
      <c r="C208">
        <v>0.47804464512981198</v>
      </c>
      <c r="D208">
        <v>50.812778472900398</v>
      </c>
      <c r="E208">
        <v>903.17771537229396</v>
      </c>
      <c r="F208">
        <v>5.0060719251632697E-2</v>
      </c>
      <c r="G208">
        <v>1015.02294921875</v>
      </c>
    </row>
    <row r="209" spans="1:7" x14ac:dyDescent="0.35">
      <c r="A209" t="s">
        <v>213</v>
      </c>
      <c r="B209">
        <v>139.44599914550801</v>
      </c>
      <c r="C209">
        <v>0.47812529116374602</v>
      </c>
      <c r="D209">
        <v>51.403663635253899</v>
      </c>
      <c r="E209">
        <v>913.68047287687705</v>
      </c>
      <c r="F209">
        <v>5.0069164484739297E-2</v>
      </c>
      <c r="G209">
        <v>1026.65307617188</v>
      </c>
    </row>
    <row r="210" spans="1:7" x14ac:dyDescent="0.35">
      <c r="A210" t="s">
        <v>214</v>
      </c>
      <c r="B210">
        <v>141.44599914550801</v>
      </c>
      <c r="C210">
        <v>0.47772006885561402</v>
      </c>
      <c r="D210">
        <v>51.864353179931598</v>
      </c>
      <c r="E210">
        <v>921.86906840652205</v>
      </c>
      <c r="F210">
        <v>5.0026729702949503E-2</v>
      </c>
      <c r="G210">
        <v>1036.73278808594</v>
      </c>
    </row>
    <row r="211" spans="1:7" x14ac:dyDescent="0.35">
      <c r="A211" t="s">
        <v>215</v>
      </c>
      <c r="B211">
        <v>143.44599914550801</v>
      </c>
      <c r="C211">
        <v>0.47764518579366899</v>
      </c>
      <c r="D211">
        <v>52.060543060302699</v>
      </c>
      <c r="E211">
        <v>925.35623116418697</v>
      </c>
      <c r="F211">
        <v>5.0018887966871303E-2</v>
      </c>
      <c r="G211">
        <v>1040.81762695313</v>
      </c>
    </row>
    <row r="212" spans="1:7" x14ac:dyDescent="0.35">
      <c r="A212" t="s">
        <v>216</v>
      </c>
      <c r="B212">
        <v>145.44599914550801</v>
      </c>
      <c r="C212">
        <v>0.47776585246640901</v>
      </c>
      <c r="D212">
        <v>52.224212646484403</v>
      </c>
      <c r="E212">
        <v>928.26539184898104</v>
      </c>
      <c r="F212">
        <v>5.0031524151563603E-2</v>
      </c>
      <c r="G212">
        <v>1043.826171875</v>
      </c>
    </row>
    <row r="213" spans="1:7" x14ac:dyDescent="0.35">
      <c r="A213" t="s">
        <v>217</v>
      </c>
      <c r="B213">
        <v>147.44599914550801</v>
      </c>
      <c r="C213">
        <v>0.47683000984855201</v>
      </c>
      <c r="D213">
        <v>52.666599273681598</v>
      </c>
      <c r="E213">
        <v>936.12866476178203</v>
      </c>
      <c r="F213">
        <v>4.9933522939682E-2</v>
      </c>
      <c r="G213">
        <v>1054.73425292969</v>
      </c>
    </row>
    <row r="214" spans="1:7" x14ac:dyDescent="0.35">
      <c r="A214" t="s">
        <v>218</v>
      </c>
      <c r="B214">
        <v>149.44599914550801</v>
      </c>
      <c r="C214">
        <v>0.477330712507401</v>
      </c>
      <c r="D214">
        <v>53.360450744628899</v>
      </c>
      <c r="E214">
        <v>948.461587540805</v>
      </c>
      <c r="F214">
        <v>4.99859564006329E-2</v>
      </c>
      <c r="G214">
        <v>1067.5087890625</v>
      </c>
    </row>
    <row r="215" spans="1:7" x14ac:dyDescent="0.35">
      <c r="A215" t="s">
        <v>219</v>
      </c>
      <c r="B215">
        <v>151.44599914550801</v>
      </c>
      <c r="C215">
        <v>0.47804425381690002</v>
      </c>
      <c r="D215">
        <v>54.4649467468262</v>
      </c>
      <c r="E215">
        <v>968.09363458305597</v>
      </c>
      <c r="F215">
        <v>5.00606782734394E-2</v>
      </c>
      <c r="G215">
        <v>1087.97863769531</v>
      </c>
    </row>
    <row r="216" spans="1:7" x14ac:dyDescent="0.35">
      <c r="A216" t="s">
        <v>220</v>
      </c>
      <c r="B216">
        <v>153.44599914550801</v>
      </c>
      <c r="C216">
        <v>0.47859166500797401</v>
      </c>
      <c r="D216">
        <v>55.386131286621101</v>
      </c>
      <c r="E216">
        <v>984.46733318269298</v>
      </c>
      <c r="F216">
        <v>5.0118003040552098E-2</v>
      </c>
      <c r="G216">
        <v>1105.11450195313</v>
      </c>
    </row>
    <row r="217" spans="1:7" x14ac:dyDescent="0.35">
      <c r="A217" t="s">
        <v>221</v>
      </c>
      <c r="B217">
        <v>155.44599914550801</v>
      </c>
      <c r="C217">
        <v>0.47744689686859498</v>
      </c>
      <c r="D217">
        <v>56.294681549072301</v>
      </c>
      <c r="E217">
        <v>1000.61646662652</v>
      </c>
      <c r="F217">
        <v>4.99981231987476E-2</v>
      </c>
      <c r="G217">
        <v>1125.93591308594</v>
      </c>
    </row>
    <row r="218" spans="1:7" x14ac:dyDescent="0.35">
      <c r="A218" t="s">
        <v>222</v>
      </c>
      <c r="B218">
        <v>157.44599914550801</v>
      </c>
      <c r="C218">
        <v>0.47761925241972297</v>
      </c>
      <c r="D218">
        <v>57.397781372070298</v>
      </c>
      <c r="E218">
        <v>1020.2236007899</v>
      </c>
      <c r="F218">
        <v>5.0016172230243697E-2</v>
      </c>
      <c r="G218">
        <v>1147.58447265625</v>
      </c>
    </row>
    <row r="219" spans="1:7" x14ac:dyDescent="0.35">
      <c r="A219" t="s">
        <v>223</v>
      </c>
      <c r="B219">
        <v>159.44599914550801</v>
      </c>
      <c r="C219">
        <v>0.47658113483602599</v>
      </c>
      <c r="D219">
        <v>59.054470062255902</v>
      </c>
      <c r="E219">
        <v>1049.67062361538</v>
      </c>
      <c r="F219">
        <v>4.9907460808754002E-2</v>
      </c>
      <c r="G219">
        <v>1183.27941894531</v>
      </c>
    </row>
    <row r="220" spans="1:7" x14ac:dyDescent="0.35">
      <c r="A220" t="s">
        <v>224</v>
      </c>
      <c r="B220">
        <v>161.44599914550801</v>
      </c>
      <c r="C220">
        <v>0.47740104210999801</v>
      </c>
      <c r="D220">
        <v>60.811740875244098</v>
      </c>
      <c r="E220">
        <v>1080.9054365381601</v>
      </c>
      <c r="F220">
        <v>4.9993321299552897E-2</v>
      </c>
      <c r="G220">
        <v>1216.39733886719</v>
      </c>
    </row>
    <row r="221" spans="1:7" x14ac:dyDescent="0.35">
      <c r="A221" t="s">
        <v>225</v>
      </c>
      <c r="B221">
        <v>163.44599914550801</v>
      </c>
      <c r="C221">
        <v>0.47762394817467602</v>
      </c>
      <c r="D221">
        <v>62.105617523193402</v>
      </c>
      <c r="E221">
        <v>1103.9036326110399</v>
      </c>
      <c r="F221">
        <v>5.0016663968563101E-2</v>
      </c>
      <c r="G221">
        <v>1241.69848632813</v>
      </c>
    </row>
    <row r="222" spans="1:7" x14ac:dyDescent="0.35">
      <c r="A222" t="s">
        <v>226</v>
      </c>
      <c r="B222">
        <v>165.44599914550801</v>
      </c>
      <c r="C222">
        <v>0.4789293680517</v>
      </c>
      <c r="D222">
        <v>62.918716430664098</v>
      </c>
      <c r="E222">
        <v>1118.35612915456</v>
      </c>
      <c r="F222">
        <v>5.0153367221355397E-2</v>
      </c>
      <c r="G222">
        <v>1254.52624511719</v>
      </c>
    </row>
    <row r="223" spans="1:7" x14ac:dyDescent="0.35">
      <c r="A223" t="s">
        <v>227</v>
      </c>
      <c r="B223">
        <v>167.44599914550801</v>
      </c>
      <c r="C223">
        <v>0.4780993933637</v>
      </c>
      <c r="D223">
        <v>63.375465393066399</v>
      </c>
      <c r="E223">
        <v>1126.47470086813</v>
      </c>
      <c r="F223">
        <v>5.0066452473402002E-2</v>
      </c>
      <c r="G223">
        <v>1265.82690429688</v>
      </c>
    </row>
    <row r="224" spans="1:7" x14ac:dyDescent="0.35">
      <c r="A224" t="s">
        <v>228</v>
      </c>
      <c r="B224">
        <v>169.44599914550801</v>
      </c>
      <c r="C224">
        <v>0.47767414294921501</v>
      </c>
      <c r="D224">
        <v>63.3245849609375</v>
      </c>
      <c r="E224">
        <v>1125.5702702328599</v>
      </c>
      <c r="F224">
        <v>5.0021920353174203E-2</v>
      </c>
      <c r="G224">
        <v>1265.93664550781</v>
      </c>
    </row>
    <row r="225" spans="1:7" x14ac:dyDescent="0.35">
      <c r="A225" t="s">
        <v>229</v>
      </c>
      <c r="B225">
        <v>171.44599914550801</v>
      </c>
      <c r="C225">
        <v>0.47747414647688502</v>
      </c>
      <c r="D225">
        <v>63.035362243652301</v>
      </c>
      <c r="E225">
        <v>1120.4294860363</v>
      </c>
      <c r="F225">
        <v>5.0000976771116298E-2</v>
      </c>
      <c r="G225">
        <v>1260.6826171875</v>
      </c>
    </row>
    <row r="226" spans="1:7" x14ac:dyDescent="0.35">
      <c r="A226" t="s">
        <v>230</v>
      </c>
      <c r="B226">
        <v>173.44599914550801</v>
      </c>
      <c r="C226">
        <v>0.47706743006490498</v>
      </c>
      <c r="D226">
        <v>63.055469512939503</v>
      </c>
      <c r="E226">
        <v>1120.78688107431</v>
      </c>
      <c r="F226">
        <v>4.99583855271339E-2</v>
      </c>
      <c r="G226">
        <v>1262.15991210938</v>
      </c>
    </row>
    <row r="227" spans="1:7" x14ac:dyDescent="0.35">
      <c r="A227" t="s">
        <v>231</v>
      </c>
      <c r="B227">
        <v>175.44599914550801</v>
      </c>
      <c r="C227">
        <v>0.47653086891368501</v>
      </c>
      <c r="D227">
        <v>63.124267578125</v>
      </c>
      <c r="E227">
        <v>1122.0097076147799</v>
      </c>
      <c r="F227">
        <v>4.9902196973562199E-2</v>
      </c>
      <c r="G227">
        <v>1264.95971679688</v>
      </c>
    </row>
    <row r="228" spans="1:7" x14ac:dyDescent="0.35">
      <c r="A228" t="s">
        <v>232</v>
      </c>
      <c r="B228">
        <v>177.44599914550801</v>
      </c>
      <c r="C228">
        <v>0.47635470695513299</v>
      </c>
      <c r="D228">
        <v>63.118804931640597</v>
      </c>
      <c r="E228">
        <v>1121.9126172363799</v>
      </c>
      <c r="F228">
        <v>4.9883749336004299E-2</v>
      </c>
      <c r="G228">
        <v>1265.31799316406</v>
      </c>
    </row>
    <row r="229" spans="1:7" x14ac:dyDescent="0.35">
      <c r="A229" t="s">
        <v>233</v>
      </c>
      <c r="B229">
        <v>179.44599914550801</v>
      </c>
      <c r="C229">
        <v>0.476875330998632</v>
      </c>
      <c r="D229">
        <v>63.025970458984403</v>
      </c>
      <c r="E229">
        <v>1120.2625464647999</v>
      </c>
      <c r="F229">
        <v>4.9938268959522199E-2</v>
      </c>
      <c r="G229">
        <v>1262.07763671875</v>
      </c>
    </row>
    <row r="230" spans="1:7" x14ac:dyDescent="0.35">
      <c r="A230" t="s">
        <v>234</v>
      </c>
      <c r="B230">
        <v>181.44599914550801</v>
      </c>
      <c r="C230">
        <v>0.47780302719312301</v>
      </c>
      <c r="D230">
        <v>62.793277740478501</v>
      </c>
      <c r="E230">
        <v>1116.1265429109301</v>
      </c>
      <c r="F230">
        <v>5.0035417079925502E-2</v>
      </c>
      <c r="G230">
        <v>1254.9765625</v>
      </c>
    </row>
    <row r="231" spans="1:7" x14ac:dyDescent="0.35">
      <c r="A231" t="s">
        <v>235</v>
      </c>
      <c r="B231">
        <v>183.44599914550801</v>
      </c>
      <c r="C231">
        <v>0.47802892146549902</v>
      </c>
      <c r="D231">
        <v>62.694282531738303</v>
      </c>
      <c r="E231">
        <v>1114.3669253215201</v>
      </c>
      <c r="F231">
        <v>5.0059072673320798E-2</v>
      </c>
      <c r="G231">
        <v>1252.40600585938</v>
      </c>
    </row>
    <row r="232" spans="1:7" x14ac:dyDescent="0.35">
      <c r="A232" t="s">
        <v>236</v>
      </c>
      <c r="B232">
        <v>185.44599914550801</v>
      </c>
      <c r="C232">
        <v>0.477588943455933</v>
      </c>
      <c r="D232">
        <v>62.8135375976563</v>
      </c>
      <c r="E232">
        <v>1116.4866155013401</v>
      </c>
      <c r="F232">
        <v>5.00129982829094E-2</v>
      </c>
      <c r="G232">
        <v>1255.94421386719</v>
      </c>
    </row>
    <row r="233" spans="1:7" x14ac:dyDescent="0.35">
      <c r="A233" t="s">
        <v>237</v>
      </c>
      <c r="B233">
        <v>187.44599914550801</v>
      </c>
      <c r="C233">
        <v>0.47711438761443797</v>
      </c>
      <c r="D233">
        <v>62.69873046875</v>
      </c>
      <c r="E233">
        <v>1114.4459713250401</v>
      </c>
      <c r="F233">
        <v>4.9963302910327897E-2</v>
      </c>
      <c r="G233">
        <v>1254.89562988281</v>
      </c>
    </row>
    <row r="234" spans="1:7" x14ac:dyDescent="0.35">
      <c r="A234" t="s">
        <v>238</v>
      </c>
      <c r="B234">
        <v>189.44599914550801</v>
      </c>
      <c r="C234">
        <v>0.47721662700637602</v>
      </c>
      <c r="D234">
        <v>62.604232788085902</v>
      </c>
      <c r="E234">
        <v>1112.7663310617199</v>
      </c>
      <c r="F234">
        <v>4.9974009394645698E-2</v>
      </c>
      <c r="G234">
        <v>1252.73583984375</v>
      </c>
    </row>
    <row r="235" spans="1:7" x14ac:dyDescent="0.35">
      <c r="A235" t="s">
        <v>239</v>
      </c>
      <c r="B235">
        <v>191.44599914550801</v>
      </c>
      <c r="C235">
        <v>0.47715504858346502</v>
      </c>
      <c r="D235">
        <v>62.492034912109403</v>
      </c>
      <c r="E235">
        <v>1110.7720201835</v>
      </c>
      <c r="F235">
        <v>4.9967560917139102E-2</v>
      </c>
      <c r="G235">
        <v>1250.65209960938</v>
      </c>
    </row>
    <row r="236" spans="1:7" x14ac:dyDescent="0.35">
      <c r="A236" t="s">
        <v>240</v>
      </c>
      <c r="B236">
        <v>193.44599914550801</v>
      </c>
      <c r="C236">
        <v>0.47774532632543898</v>
      </c>
      <c r="D236">
        <v>62.727920532226598</v>
      </c>
      <c r="E236">
        <v>1114.96483441442</v>
      </c>
      <c r="F236">
        <v>5.0029374659061397E-2</v>
      </c>
      <c r="G236">
        <v>1253.82177734375</v>
      </c>
    </row>
    <row r="237" spans="1:7" x14ac:dyDescent="0.35">
      <c r="A237" t="s">
        <v>241</v>
      </c>
      <c r="B237">
        <v>195.44599914550801</v>
      </c>
      <c r="C237">
        <v>0.476948684382827</v>
      </c>
      <c r="D237">
        <v>62.947757720947301</v>
      </c>
      <c r="E237">
        <v>1118.8723146915399</v>
      </c>
      <c r="F237">
        <v>4.9945950508117697E-2</v>
      </c>
      <c r="G237">
        <v>1260.31750488281</v>
      </c>
    </row>
    <row r="238" spans="1:7" x14ac:dyDescent="0.35">
      <c r="A238" t="s">
        <v>242</v>
      </c>
      <c r="B238">
        <v>197.44599914550801</v>
      </c>
      <c r="C238">
        <v>0.47706401497039302</v>
      </c>
      <c r="D238">
        <v>63.172943115234403</v>
      </c>
      <c r="E238">
        <v>1122.8749062866</v>
      </c>
      <c r="F238">
        <v>4.9958027899265303E-2</v>
      </c>
      <c r="G238">
        <v>1264.52038574219</v>
      </c>
    </row>
    <row r="239" spans="1:7" x14ac:dyDescent="0.35">
      <c r="A239" t="s">
        <v>243</v>
      </c>
      <c r="B239">
        <v>199.44599914550801</v>
      </c>
      <c r="C239">
        <v>0.47760399121612401</v>
      </c>
      <c r="D239">
        <v>63.339195251464801</v>
      </c>
      <c r="E239">
        <v>1125.8299928158499</v>
      </c>
      <c r="F239">
        <v>5.0014574080705601E-2</v>
      </c>
      <c r="G239">
        <v>1266.41479492188</v>
      </c>
    </row>
    <row r="240" spans="1:7" x14ac:dyDescent="0.35">
      <c r="A240" t="s">
        <v>244</v>
      </c>
      <c r="B240">
        <v>201.44599914550801</v>
      </c>
      <c r="C240">
        <v>0.477696945819859</v>
      </c>
      <c r="D240">
        <v>63.544746398925803</v>
      </c>
      <c r="E240">
        <v>1129.4835712760701</v>
      </c>
      <c r="F240">
        <v>5.0024308264255503E-2</v>
      </c>
      <c r="G240">
        <v>1270.27734375</v>
      </c>
    </row>
    <row r="241" spans="1:7" x14ac:dyDescent="0.35">
      <c r="A241" t="s">
        <v>245</v>
      </c>
      <c r="B241">
        <v>203.44599914550801</v>
      </c>
      <c r="C241">
        <v>0.47757425143475302</v>
      </c>
      <c r="D241">
        <v>63.750335693359403</v>
      </c>
      <c r="E241">
        <v>1133.13784822822</v>
      </c>
      <c r="F241">
        <v>5.0011459738016101E-2</v>
      </c>
      <c r="G241">
        <v>1274.71459960938</v>
      </c>
    </row>
    <row r="242" spans="1:7" x14ac:dyDescent="0.35">
      <c r="A242" t="s">
        <v>246</v>
      </c>
      <c r="B242">
        <v>205.44599914550801</v>
      </c>
      <c r="C242">
        <v>0.47691243457754401</v>
      </c>
      <c r="D242">
        <v>63.803005218505902</v>
      </c>
      <c r="E242">
        <v>1134.07406024635</v>
      </c>
      <c r="F242">
        <v>4.9942154437303501E-2</v>
      </c>
      <c r="G242">
        <v>1277.5380859375</v>
      </c>
    </row>
    <row r="243" spans="1:7" x14ac:dyDescent="0.35">
      <c r="A243" t="s">
        <v>247</v>
      </c>
      <c r="B243">
        <v>207.44599914550801</v>
      </c>
      <c r="C243">
        <v>0.47792212861421202</v>
      </c>
      <c r="D243">
        <v>63.929752349853501</v>
      </c>
      <c r="E243">
        <v>1136.32692955434</v>
      </c>
      <c r="F243">
        <v>5.0047889351844801E-2</v>
      </c>
      <c r="G243">
        <v>1277.37158203125</v>
      </c>
    </row>
    <row r="244" spans="1:7" x14ac:dyDescent="0.35">
      <c r="A244" t="s">
        <v>248</v>
      </c>
      <c r="B244">
        <v>209.44599914550801</v>
      </c>
      <c r="C244">
        <v>0.47702036579366802</v>
      </c>
      <c r="D244">
        <v>64.093238830566406</v>
      </c>
      <c r="E244">
        <v>1139.2328888177899</v>
      </c>
      <c r="F244">
        <v>4.9953456968069097E-2</v>
      </c>
      <c r="G244">
        <v>1283.05908203125</v>
      </c>
    </row>
    <row r="245" spans="1:7" x14ac:dyDescent="0.35">
      <c r="A245" t="s">
        <v>249</v>
      </c>
      <c r="B245">
        <v>211.44599914550801</v>
      </c>
      <c r="C245">
        <v>0.476830045422454</v>
      </c>
      <c r="D245">
        <v>64.1905517578125</v>
      </c>
      <c r="E245">
        <v>1140.9625876694899</v>
      </c>
      <c r="F245">
        <v>4.9933526664972298E-2</v>
      </c>
      <c r="G245">
        <v>1285.52014160156</v>
      </c>
    </row>
    <row r="246" spans="1:7" x14ac:dyDescent="0.35">
      <c r="A246" t="s">
        <v>250</v>
      </c>
      <c r="B246">
        <v>213.44599914550801</v>
      </c>
      <c r="C246">
        <v>0.477347183223639</v>
      </c>
      <c r="D246">
        <v>64.270904541015597</v>
      </c>
      <c r="E246">
        <v>1142.3907708376601</v>
      </c>
      <c r="F246">
        <v>4.9987681210040998E-2</v>
      </c>
      <c r="G246">
        <v>1285.73486328125</v>
      </c>
    </row>
    <row r="247" spans="1:7" x14ac:dyDescent="0.35">
      <c r="A247" t="s">
        <v>251</v>
      </c>
      <c r="B247">
        <v>215.44599914550801</v>
      </c>
      <c r="C247">
        <v>0.47708969932703199</v>
      </c>
      <c r="D247">
        <v>64.164878845214801</v>
      </c>
      <c r="E247">
        <v>1140.50623960793</v>
      </c>
      <c r="F247">
        <v>4.99607175588608E-2</v>
      </c>
      <c r="G247">
        <v>1284.306640625</v>
      </c>
    </row>
    <row r="248" spans="1:7" x14ac:dyDescent="0.35">
      <c r="A248" t="s">
        <v>252</v>
      </c>
      <c r="B248">
        <v>217.44599914550801</v>
      </c>
      <c r="C248">
        <v>0.47633080129355199</v>
      </c>
      <c r="D248">
        <v>64.173042297363295</v>
      </c>
      <c r="E248">
        <v>1140.65129309893</v>
      </c>
      <c r="F248">
        <v>4.9881245940923698E-2</v>
      </c>
      <c r="G248">
        <v>1286.51647949219</v>
      </c>
    </row>
    <row r="249" spans="1:7" x14ac:dyDescent="0.35">
      <c r="A249" t="s">
        <v>253</v>
      </c>
      <c r="B249">
        <v>219.44599914550801</v>
      </c>
      <c r="C249">
        <v>0.47695462522432103</v>
      </c>
      <c r="D249">
        <v>64.340484619140597</v>
      </c>
      <c r="E249">
        <v>1143.6275672167501</v>
      </c>
      <c r="F249">
        <v>4.9946572631597498E-2</v>
      </c>
      <c r="G249">
        <v>1288.18615722656</v>
      </c>
    </row>
    <row r="250" spans="1:7" x14ac:dyDescent="0.35">
      <c r="A250" t="s">
        <v>254</v>
      </c>
      <c r="B250">
        <v>221.44599914550801</v>
      </c>
      <c r="C250">
        <v>0.47745525673536798</v>
      </c>
      <c r="D250">
        <v>64.238479614257798</v>
      </c>
      <c r="E250">
        <v>1141.8143985792999</v>
      </c>
      <c r="F250">
        <v>4.9998998641967801E-2</v>
      </c>
      <c r="G250">
        <v>1284.79528808594</v>
      </c>
    </row>
    <row r="251" spans="1:7" x14ac:dyDescent="0.35">
      <c r="A251" t="s">
        <v>255</v>
      </c>
      <c r="B251">
        <v>223.44599914550801</v>
      </c>
      <c r="C251">
        <v>0.47687063524367901</v>
      </c>
      <c r="D251">
        <v>63.943698883056598</v>
      </c>
      <c r="E251">
        <v>1136.57477777451</v>
      </c>
      <c r="F251">
        <v>4.9937777221202899E-2</v>
      </c>
      <c r="G251">
        <v>1280.46740722656</v>
      </c>
    </row>
    <row r="252" spans="1:7" x14ac:dyDescent="0.35">
      <c r="A252" t="s">
        <v>256</v>
      </c>
      <c r="B252">
        <v>225.44599914550801</v>
      </c>
      <c r="C252">
        <v>0.47639935220109098</v>
      </c>
      <c r="D252">
        <v>63.413730621337898</v>
      </c>
      <c r="E252">
        <v>1127.15479917824</v>
      </c>
      <c r="F252">
        <v>4.9888424575328799E-2</v>
      </c>
      <c r="G252">
        <v>1271.11108398438</v>
      </c>
    </row>
    <row r="253" spans="1:7" x14ac:dyDescent="0.35">
      <c r="A253" t="s">
        <v>257</v>
      </c>
      <c r="B253">
        <v>227.44599914550801</v>
      </c>
      <c r="C253">
        <v>0.47655246227169001</v>
      </c>
      <c r="D253">
        <v>63.336509704589801</v>
      </c>
      <c r="E253">
        <v>1125.7822625338999</v>
      </c>
      <c r="F253">
        <v>4.99044582247734E-2</v>
      </c>
      <c r="G253">
        <v>1269.15539550781</v>
      </c>
    </row>
    <row r="254" spans="1:7" x14ac:dyDescent="0.35">
      <c r="A254" t="s">
        <v>258</v>
      </c>
      <c r="B254">
        <v>229.44599914550801</v>
      </c>
      <c r="C254">
        <v>0.47684338563538903</v>
      </c>
      <c r="D254">
        <v>63.616291046142599</v>
      </c>
      <c r="E254">
        <v>1130.75529225171</v>
      </c>
      <c r="F254">
        <v>4.9934923648834201E-2</v>
      </c>
      <c r="G254">
        <v>1273.98388671875</v>
      </c>
    </row>
    <row r="255" spans="1:7" x14ac:dyDescent="0.35">
      <c r="A255" t="s">
        <v>259</v>
      </c>
      <c r="B255">
        <v>231.44599914550801</v>
      </c>
      <c r="C255">
        <v>0.47723786462536899</v>
      </c>
      <c r="D255">
        <v>63.608615875244098</v>
      </c>
      <c r="E255">
        <v>1130.61885349452</v>
      </c>
      <c r="F255">
        <v>4.99762333929539E-2</v>
      </c>
      <c r="G255">
        <v>1272.77734375</v>
      </c>
    </row>
    <row r="256" spans="1:7" x14ac:dyDescent="0.35">
      <c r="A256" t="s">
        <v>260</v>
      </c>
      <c r="B256">
        <v>233.44599914550801</v>
      </c>
      <c r="C256">
        <v>0.477582682449328</v>
      </c>
      <c r="D256">
        <v>63.6733589172363</v>
      </c>
      <c r="E256">
        <v>1131.7696189507801</v>
      </c>
      <c r="F256">
        <v>5.0012342631816899E-2</v>
      </c>
      <c r="G256">
        <v>1273.15295410156</v>
      </c>
    </row>
    <row r="257" spans="1:7" x14ac:dyDescent="0.35">
      <c r="A257" t="s">
        <v>261</v>
      </c>
      <c r="B257">
        <v>235.44599914550801</v>
      </c>
      <c r="C257">
        <v>0.47784795703028998</v>
      </c>
      <c r="D257">
        <v>63.560661315917997</v>
      </c>
      <c r="E257">
        <v>1129.76646050811</v>
      </c>
      <c r="F257">
        <v>5.0040122121572501E-2</v>
      </c>
      <c r="G257">
        <v>1270.19396972656</v>
      </c>
    </row>
    <row r="258" spans="1:7" x14ac:dyDescent="0.35">
      <c r="A258" t="s">
        <v>262</v>
      </c>
      <c r="B258">
        <v>237.44599914550801</v>
      </c>
      <c r="C258">
        <v>0.47768193363356898</v>
      </c>
      <c r="D258">
        <v>63.741573333740199</v>
      </c>
      <c r="E258">
        <v>1132.9820845276099</v>
      </c>
      <c r="F258">
        <v>5.0022736191749601E-2</v>
      </c>
      <c r="G258">
        <v>1274.25207519531</v>
      </c>
    </row>
    <row r="259" spans="1:7" x14ac:dyDescent="0.35">
      <c r="A259" t="s">
        <v>263</v>
      </c>
      <c r="B259">
        <v>239.44599914550801</v>
      </c>
      <c r="C259">
        <v>0.477766386074927</v>
      </c>
      <c r="D259">
        <v>64.018089294433594</v>
      </c>
      <c r="E259">
        <v>1137.8971394151399</v>
      </c>
      <c r="F259">
        <v>5.0031580030918101E-2</v>
      </c>
      <c r="G259">
        <v>1279.55358886719</v>
      </c>
    </row>
    <row r="260" spans="1:7" x14ac:dyDescent="0.35">
      <c r="A260" t="s">
        <v>264</v>
      </c>
      <c r="B260">
        <v>241.44599914550801</v>
      </c>
      <c r="C260">
        <v>0.47741655233090402</v>
      </c>
      <c r="D260">
        <v>64.128501892089801</v>
      </c>
      <c r="E260">
        <v>1139.85955249518</v>
      </c>
      <c r="F260">
        <v>4.9994945526122998E-2</v>
      </c>
      <c r="G260">
        <v>1282.69970703125</v>
      </c>
    </row>
    <row r="261" spans="1:7" x14ac:dyDescent="0.35">
      <c r="A261" t="s">
        <v>265</v>
      </c>
      <c r="B261">
        <v>243.44599914550801</v>
      </c>
      <c r="C261">
        <v>0.47712534437599602</v>
      </c>
      <c r="D261">
        <v>64.323654174804702</v>
      </c>
      <c r="E261">
        <v>1143.3283798396601</v>
      </c>
      <c r="F261">
        <v>4.9964450299739803E-2</v>
      </c>
      <c r="G261">
        <v>1287.38842773438</v>
      </c>
    </row>
    <row r="262" spans="1:7" x14ac:dyDescent="0.35">
      <c r="A262" t="s">
        <v>266</v>
      </c>
      <c r="B262">
        <v>245.44599914550801</v>
      </c>
      <c r="C262">
        <v>0.47737076872010897</v>
      </c>
      <c r="D262">
        <v>64.394065856933594</v>
      </c>
      <c r="E262">
        <v>1144.5799609646201</v>
      </c>
      <c r="F262">
        <v>4.9990151077508899E-2</v>
      </c>
      <c r="G262">
        <v>1288.13500976563</v>
      </c>
    </row>
    <row r="263" spans="1:7" x14ac:dyDescent="0.35">
      <c r="A263" t="s">
        <v>267</v>
      </c>
      <c r="B263">
        <v>247.44599914550801</v>
      </c>
      <c r="C263">
        <v>0.479411465560241</v>
      </c>
      <c r="D263">
        <v>64.596466064453097</v>
      </c>
      <c r="E263">
        <v>1148.1775436550399</v>
      </c>
      <c r="F263">
        <v>5.0203852355480201E-2</v>
      </c>
      <c r="G263">
        <v>1286.68347167969</v>
      </c>
    </row>
    <row r="264" spans="1:7" x14ac:dyDescent="0.35">
      <c r="A264" t="s">
        <v>268</v>
      </c>
      <c r="B264">
        <v>249.44599914550801</v>
      </c>
      <c r="C264">
        <v>0.47754849593031201</v>
      </c>
      <c r="D264">
        <v>63.681461334228501</v>
      </c>
      <c r="E264">
        <v>1131.91362470388</v>
      </c>
      <c r="F264">
        <v>5.000876262784E-2</v>
      </c>
      <c r="G264">
        <v>1273.40600585938</v>
      </c>
    </row>
    <row r="265" spans="1:7" x14ac:dyDescent="0.35">
      <c r="A265" t="s">
        <v>269</v>
      </c>
      <c r="B265">
        <v>251.44599914550801</v>
      </c>
      <c r="C265">
        <v>0.47753711228194001</v>
      </c>
      <c r="D265">
        <v>63.762191772460902</v>
      </c>
      <c r="E265">
        <v>1133.34855996072</v>
      </c>
      <c r="F265">
        <v>5.00075705349445E-2</v>
      </c>
      <c r="G265">
        <v>1275.05078125</v>
      </c>
    </row>
    <row r="266" spans="1:7" x14ac:dyDescent="0.35">
      <c r="A266" t="s">
        <v>270</v>
      </c>
      <c r="B266">
        <v>253.44599914550801</v>
      </c>
      <c r="C266">
        <v>0.477082940285811</v>
      </c>
      <c r="D266">
        <v>63.717456817627003</v>
      </c>
      <c r="E266">
        <v>1132.55344331264</v>
      </c>
      <c r="F266">
        <v>4.9960009753704099E-2</v>
      </c>
      <c r="G266">
        <v>1275.369140625</v>
      </c>
    </row>
    <row r="267" spans="1:7" x14ac:dyDescent="0.35">
      <c r="A267" t="s">
        <v>271</v>
      </c>
      <c r="B267">
        <v>255.44599914550801</v>
      </c>
      <c r="C267">
        <v>0.47749919050330197</v>
      </c>
      <c r="D267">
        <v>63.651424407958999</v>
      </c>
      <c r="E267">
        <v>1131.3797440379899</v>
      </c>
      <c r="F267">
        <v>5.0003599375486402E-2</v>
      </c>
      <c r="G267">
        <v>1272.93688964844</v>
      </c>
    </row>
    <row r="268" spans="1:7" x14ac:dyDescent="0.35">
      <c r="A268" t="s">
        <v>272</v>
      </c>
      <c r="B268">
        <v>257.44601440429699</v>
      </c>
      <c r="C268">
        <v>0.478676224171035</v>
      </c>
      <c r="D268">
        <v>63.635208129882798</v>
      </c>
      <c r="E268">
        <v>1131.09149970114</v>
      </c>
      <c r="F268">
        <v>5.0126858055591597E-2</v>
      </c>
      <c r="G268">
        <v>1269.48327636719</v>
      </c>
    </row>
    <row r="269" spans="1:7" x14ac:dyDescent="0.35">
      <c r="A269" t="s">
        <v>273</v>
      </c>
      <c r="B269">
        <v>259.44601440429699</v>
      </c>
      <c r="C269">
        <v>0.477736397276248</v>
      </c>
      <c r="D269">
        <v>63.387493133544901</v>
      </c>
      <c r="E269">
        <v>1126.6884393989999</v>
      </c>
      <c r="F269">
        <v>5.0028439611196497E-2</v>
      </c>
      <c r="G269">
        <v>1267.02917480469</v>
      </c>
    </row>
    <row r="270" spans="1:7" x14ac:dyDescent="0.35">
      <c r="A270" t="s">
        <v>274</v>
      </c>
      <c r="B270">
        <v>261.44601440429699</v>
      </c>
      <c r="C270">
        <v>0.47768342773741801</v>
      </c>
      <c r="D270">
        <v>62.911197662353501</v>
      </c>
      <c r="E270">
        <v>1118.2224843651099</v>
      </c>
      <c r="F270">
        <v>5.0022892653942101E-2</v>
      </c>
      <c r="G270">
        <v>1257.64819335938</v>
      </c>
    </row>
    <row r="271" spans="1:7" x14ac:dyDescent="0.35">
      <c r="A271" t="s">
        <v>275</v>
      </c>
      <c r="B271">
        <v>263.44601440429699</v>
      </c>
      <c r="C271">
        <v>0.47697721465155901</v>
      </c>
      <c r="D271">
        <v>62.496906280517599</v>
      </c>
      <c r="E271">
        <v>1110.8586331829399</v>
      </c>
      <c r="F271">
        <v>4.9948938190937001E-2</v>
      </c>
      <c r="G271">
        <v>1251.21594238281</v>
      </c>
    </row>
    <row r="272" spans="1:7" x14ac:dyDescent="0.35">
      <c r="A272" t="s">
        <v>276</v>
      </c>
      <c r="B272">
        <v>265.44601440429699</v>
      </c>
      <c r="C272">
        <v>0.477290763016397</v>
      </c>
      <c r="D272">
        <v>62.042102813720703</v>
      </c>
      <c r="E272">
        <v>1102.7746368199601</v>
      </c>
      <c r="F272">
        <v>4.9981772899627699E-2</v>
      </c>
      <c r="G272">
        <v>1241.29455566406</v>
      </c>
    </row>
    <row r="273" spans="1:7" x14ac:dyDescent="0.35">
      <c r="A273" t="s">
        <v>277</v>
      </c>
      <c r="B273">
        <v>267.44601440429699</v>
      </c>
      <c r="C273">
        <v>0.47782938745388398</v>
      </c>
      <c r="D273">
        <v>61.478580474853501</v>
      </c>
      <c r="E273">
        <v>1092.7582625299699</v>
      </c>
      <c r="F273">
        <v>5.0038177520036697E-2</v>
      </c>
      <c r="G273">
        <v>1228.63354492188</v>
      </c>
    </row>
    <row r="274" spans="1:7" x14ac:dyDescent="0.35">
      <c r="A274" t="s">
        <v>278</v>
      </c>
      <c r="B274">
        <v>269.44601440429699</v>
      </c>
      <c r="C274">
        <v>0.47720111678547</v>
      </c>
      <c r="D274">
        <v>60.578922271728501</v>
      </c>
      <c r="E274">
        <v>1076.7672210931801</v>
      </c>
      <c r="F274">
        <v>4.9972385168075603E-2</v>
      </c>
      <c r="G274">
        <v>1212.24792480469</v>
      </c>
    </row>
    <row r="275" spans="1:7" x14ac:dyDescent="0.35">
      <c r="A275" t="s">
        <v>279</v>
      </c>
      <c r="B275">
        <v>271.44601440429699</v>
      </c>
      <c r="C275">
        <v>0.477620284062856</v>
      </c>
      <c r="D275">
        <v>59.738658905029297</v>
      </c>
      <c r="E275">
        <v>1061.8318337947101</v>
      </c>
      <c r="F275">
        <v>5.0016280263662297E-2</v>
      </c>
      <c r="G275">
        <v>1194.38427734375</v>
      </c>
    </row>
    <row r="276" spans="1:7" x14ac:dyDescent="0.35">
      <c r="A276" t="s">
        <v>280</v>
      </c>
      <c r="B276">
        <v>273.44601440429699</v>
      </c>
      <c r="C276">
        <v>0.477254548785014</v>
      </c>
      <c r="D276">
        <v>59.0325927734375</v>
      </c>
      <c r="E276">
        <v>1049.2817964404801</v>
      </c>
      <c r="F276">
        <v>4.99779805541039E-2</v>
      </c>
      <c r="G276">
        <v>1181.17199707031</v>
      </c>
    </row>
    <row r="277" spans="1:7" x14ac:dyDescent="0.35">
      <c r="A277" t="s">
        <v>281</v>
      </c>
      <c r="B277">
        <v>275.44601440429699</v>
      </c>
      <c r="C277">
        <v>0.47728535578342002</v>
      </c>
      <c r="D277">
        <v>58.3816108703613</v>
      </c>
      <c r="E277">
        <v>1037.7108119428201</v>
      </c>
      <c r="F277">
        <v>4.9981206655502299E-2</v>
      </c>
      <c r="G277">
        <v>1168.0712890625</v>
      </c>
    </row>
    <row r="278" spans="1:7" x14ac:dyDescent="0.35">
      <c r="A278" t="s">
        <v>282</v>
      </c>
      <c r="B278">
        <v>277.44601440429699</v>
      </c>
      <c r="C278">
        <v>0.47724401891027002</v>
      </c>
      <c r="D278">
        <v>57.688793182372997</v>
      </c>
      <c r="E278">
        <v>1025.3962827846401</v>
      </c>
      <c r="F278">
        <v>4.99768778681755E-2</v>
      </c>
      <c r="G278">
        <v>1154.30969238281</v>
      </c>
    </row>
    <row r="279" spans="1:7" x14ac:dyDescent="0.35">
      <c r="A279" t="s">
        <v>283</v>
      </c>
      <c r="B279">
        <v>279.44601440429699</v>
      </c>
      <c r="C279">
        <v>0.47687999117968399</v>
      </c>
      <c r="D279">
        <v>57.295173645019503</v>
      </c>
      <c r="E279">
        <v>1018.39983835816</v>
      </c>
      <c r="F279">
        <v>4.9938756972551297E-2</v>
      </c>
      <c r="G279">
        <v>1147.30871582031</v>
      </c>
    </row>
    <row r="280" spans="1:7" x14ac:dyDescent="0.35">
      <c r="A280" t="s">
        <v>284</v>
      </c>
      <c r="B280">
        <v>281.44601440429699</v>
      </c>
      <c r="C280">
        <v>0.47673463621953799</v>
      </c>
      <c r="D280">
        <v>57.7908935546875</v>
      </c>
      <c r="E280">
        <v>1027.2110812366</v>
      </c>
      <c r="F280">
        <v>4.9923535436391803E-2</v>
      </c>
      <c r="G280">
        <v>1157.58813476563</v>
      </c>
    </row>
    <row r="281" spans="1:7" x14ac:dyDescent="0.35">
      <c r="A281" t="s">
        <v>285</v>
      </c>
      <c r="B281">
        <v>283.44601440429699</v>
      </c>
      <c r="C281">
        <v>0.47727994855044398</v>
      </c>
      <c r="D281">
        <v>57.644393920898402</v>
      </c>
      <c r="E281">
        <v>1024.6071033179801</v>
      </c>
      <c r="F281">
        <v>4.9980640411377002E-2</v>
      </c>
      <c r="G281">
        <v>1153.33447265625</v>
      </c>
    </row>
    <row r="282" spans="1:7" x14ac:dyDescent="0.35">
      <c r="A282" t="s">
        <v>286</v>
      </c>
      <c r="B282">
        <v>285.44601440429699</v>
      </c>
      <c r="C282">
        <v>0.47683264231723799</v>
      </c>
      <c r="D282">
        <v>57.586151123046903</v>
      </c>
      <c r="E282">
        <v>1023.57182186097</v>
      </c>
      <c r="F282">
        <v>4.99337986111641E-2</v>
      </c>
      <c r="G282">
        <v>1153.25</v>
      </c>
    </row>
    <row r="283" spans="1:7" x14ac:dyDescent="0.35">
      <c r="A283" t="s">
        <v>287</v>
      </c>
      <c r="B283">
        <v>287.44601440429699</v>
      </c>
      <c r="C283">
        <v>0.47762882179913502</v>
      </c>
      <c r="D283">
        <v>57.574172973632798</v>
      </c>
      <c r="E283">
        <v>1023.35889823735</v>
      </c>
      <c r="F283">
        <v>5.0017174333333997E-2</v>
      </c>
      <c r="G283">
        <v>1151.08813476563</v>
      </c>
    </row>
    <row r="284" spans="1:7" x14ac:dyDescent="0.35">
      <c r="A284" t="s">
        <v>288</v>
      </c>
      <c r="B284">
        <v>289.44601440429699</v>
      </c>
      <c r="C284">
        <v>0.47819195665452202</v>
      </c>
      <c r="D284">
        <v>57.556224822997997</v>
      </c>
      <c r="E284">
        <v>1023.03992025554</v>
      </c>
      <c r="F284">
        <v>5.00761456787586E-2</v>
      </c>
      <c r="G284">
        <v>1149.37414550781</v>
      </c>
    </row>
    <row r="285" spans="1:7" x14ac:dyDescent="0.35">
      <c r="A285" t="s">
        <v>289</v>
      </c>
      <c r="B285">
        <v>291.44601440429699</v>
      </c>
      <c r="C285">
        <v>0.47741793971304902</v>
      </c>
      <c r="D285">
        <v>57.471397399902301</v>
      </c>
      <c r="E285">
        <v>1021.53210900724</v>
      </c>
      <c r="F285">
        <v>4.9995090812444701E-2</v>
      </c>
      <c r="G285">
        <v>1149.54077148438</v>
      </c>
    </row>
    <row r="286" spans="1:7" x14ac:dyDescent="0.35">
      <c r="A286" t="s">
        <v>290</v>
      </c>
      <c r="B286">
        <v>293.44601440429699</v>
      </c>
      <c r="C286">
        <v>0.47734479977226102</v>
      </c>
      <c r="D286">
        <v>57.548404693603501</v>
      </c>
      <c r="E286">
        <v>1022.90092036128</v>
      </c>
      <c r="F286">
        <v>4.9987431615591001E-2</v>
      </c>
      <c r="G286">
        <v>1151.25744628906</v>
      </c>
    </row>
    <row r="287" spans="1:7" x14ac:dyDescent="0.35">
      <c r="A287" t="s">
        <v>291</v>
      </c>
      <c r="B287">
        <v>295.44601440429699</v>
      </c>
      <c r="C287">
        <v>0.47796357220906499</v>
      </c>
      <c r="D287">
        <v>57.674221038818402</v>
      </c>
      <c r="E287">
        <v>1025.13725869358</v>
      </c>
      <c r="F287">
        <v>5.0052229315042503E-2</v>
      </c>
      <c r="G287">
        <v>1152.28076171875</v>
      </c>
    </row>
    <row r="288" spans="1:7" x14ac:dyDescent="0.35">
      <c r="A288" t="s">
        <v>292</v>
      </c>
      <c r="B288">
        <v>297.44601440429699</v>
      </c>
      <c r="C288">
        <v>0.47781177837280903</v>
      </c>
      <c r="D288">
        <v>57.815593719482401</v>
      </c>
      <c r="E288">
        <v>1027.65008341521</v>
      </c>
      <c r="F288">
        <v>5.0036333501339E-2</v>
      </c>
      <c r="G288">
        <v>1155.47216796875</v>
      </c>
    </row>
    <row r="289" spans="1:7" x14ac:dyDescent="0.35">
      <c r="A289" t="s">
        <v>293</v>
      </c>
      <c r="B289">
        <v>299.44601440429699</v>
      </c>
      <c r="C289">
        <v>0.47726849375427</v>
      </c>
      <c r="D289">
        <v>58.068187713622997</v>
      </c>
      <c r="E289">
        <v>1032.1398731321101</v>
      </c>
      <c r="F289">
        <v>4.99794408679008E-2</v>
      </c>
      <c r="G289">
        <v>1161.84143066406</v>
      </c>
    </row>
    <row r="290" spans="1:7" x14ac:dyDescent="0.35">
      <c r="A290" t="s">
        <v>294</v>
      </c>
      <c r="B290">
        <v>301.44601440429699</v>
      </c>
      <c r="C290">
        <v>0.47714800495103499</v>
      </c>
      <c r="D290">
        <v>58.477336883544901</v>
      </c>
      <c r="E290">
        <v>1039.4123382866401</v>
      </c>
      <c r="F290">
        <v>4.996682330966E-2</v>
      </c>
      <c r="G290">
        <v>1170.3232421875</v>
      </c>
    </row>
    <row r="291" spans="1:7" x14ac:dyDescent="0.35">
      <c r="A291" t="s">
        <v>295</v>
      </c>
      <c r="B291">
        <v>303.44601440429699</v>
      </c>
      <c r="C291">
        <v>0.47788193010589902</v>
      </c>
      <c r="D291">
        <v>58.956886291503899</v>
      </c>
      <c r="E291">
        <v>1047.9361517354801</v>
      </c>
      <c r="F291">
        <v>5.0043679773807498E-2</v>
      </c>
      <c r="G291">
        <v>1178.10852050781</v>
      </c>
    </row>
    <row r="292" spans="1:7" x14ac:dyDescent="0.35">
      <c r="A292" t="s">
        <v>296</v>
      </c>
      <c r="B292">
        <v>305.44601440429699</v>
      </c>
      <c r="C292">
        <v>0.47764941908790698</v>
      </c>
      <c r="D292">
        <v>59.329681396484403</v>
      </c>
      <c r="E292">
        <v>1054.5623954385501</v>
      </c>
      <c r="F292">
        <v>5.0019331276416799E-2</v>
      </c>
      <c r="G292">
        <v>1186.13500976563</v>
      </c>
    </row>
    <row r="293" spans="1:7" x14ac:dyDescent="0.35">
      <c r="A293" t="s">
        <v>297</v>
      </c>
      <c r="B293">
        <v>307.44601440429699</v>
      </c>
      <c r="C293">
        <v>0.47574539717603798</v>
      </c>
      <c r="D293">
        <v>59.010978698730497</v>
      </c>
      <c r="E293">
        <v>1048.8976258784501</v>
      </c>
      <c r="F293">
        <v>4.9819942563772202E-2</v>
      </c>
      <c r="G293">
        <v>1184.48510742188</v>
      </c>
    </row>
    <row r="294" spans="1:7" x14ac:dyDescent="0.35">
      <c r="A294" t="s">
        <v>298</v>
      </c>
      <c r="B294">
        <v>309.44601440429699</v>
      </c>
      <c r="C294">
        <v>0.47763454919722198</v>
      </c>
      <c r="D294">
        <v>59.047187805175803</v>
      </c>
      <c r="E294">
        <v>1049.54116977751</v>
      </c>
      <c r="F294">
        <v>5.0017774105072001E-2</v>
      </c>
      <c r="G294">
        <v>1180.52404785156</v>
      </c>
    </row>
    <row r="295" spans="1:7" x14ac:dyDescent="0.35">
      <c r="A295" t="s">
        <v>299</v>
      </c>
      <c r="B295">
        <v>311.44601440429699</v>
      </c>
      <c r="C295">
        <v>0.47754895839102701</v>
      </c>
      <c r="D295">
        <v>59.354476928710902</v>
      </c>
      <c r="E295">
        <v>1055.00314384699</v>
      </c>
      <c r="F295">
        <v>5.0008811056613901E-2</v>
      </c>
      <c r="G295">
        <v>1186.88037109375</v>
      </c>
    </row>
    <row r="296" spans="1:7" x14ac:dyDescent="0.35">
      <c r="A296" t="s">
        <v>300</v>
      </c>
      <c r="B296">
        <v>313.44601440429699</v>
      </c>
      <c r="C296">
        <v>0.47783522157367397</v>
      </c>
      <c r="D296">
        <v>59.599155426025398</v>
      </c>
      <c r="E296">
        <v>1059.3521874398</v>
      </c>
      <c r="F296">
        <v>5.0038788467645597E-2</v>
      </c>
      <c r="G296">
        <v>1191.05908203125</v>
      </c>
    </row>
    <row r="297" spans="1:7" x14ac:dyDescent="0.35">
      <c r="A297" t="s">
        <v>301</v>
      </c>
      <c r="B297">
        <v>315.44601440429699</v>
      </c>
      <c r="C297">
        <v>0.47700923116260402</v>
      </c>
      <c r="D297">
        <v>59.772377014160199</v>
      </c>
      <c r="E297">
        <v>1062.4311398714799</v>
      </c>
      <c r="F297">
        <v>4.99522909522057E-2</v>
      </c>
      <c r="G297">
        <v>1196.58935546875</v>
      </c>
    </row>
    <row r="298" spans="1:7" x14ac:dyDescent="0.35">
      <c r="A298" t="s">
        <v>302</v>
      </c>
      <c r="B298">
        <v>317.44601440429699</v>
      </c>
      <c r="C298">
        <v>0.47757631472102102</v>
      </c>
      <c r="D298">
        <v>59.848926544189503</v>
      </c>
      <c r="E298">
        <v>1063.7918021529899</v>
      </c>
      <c r="F298">
        <v>5.0011675804853398E-2</v>
      </c>
      <c r="G298">
        <v>1196.69909667969</v>
      </c>
    </row>
    <row r="299" spans="1:7" x14ac:dyDescent="0.35">
      <c r="A299" t="s">
        <v>303</v>
      </c>
      <c r="B299">
        <v>319.44601440429699</v>
      </c>
      <c r="C299">
        <v>0.47803162508198699</v>
      </c>
      <c r="D299">
        <v>59.784191131591797</v>
      </c>
      <c r="E299">
        <v>1062.64115311205</v>
      </c>
      <c r="F299">
        <v>5.0059355795383502E-2</v>
      </c>
      <c r="G299">
        <v>1194.26611328125</v>
      </c>
    </row>
    <row r="300" spans="1:7" x14ac:dyDescent="0.35">
      <c r="A300" t="s">
        <v>304</v>
      </c>
      <c r="B300">
        <v>321.44601440429699</v>
      </c>
      <c r="C300">
        <v>0.47694541158392001</v>
      </c>
      <c r="D300">
        <v>59.6465454101563</v>
      </c>
      <c r="E300">
        <v>1060.1945687085399</v>
      </c>
      <c r="F300">
        <v>4.9945607781410203E-2</v>
      </c>
      <c r="G300">
        <v>1194.23010253906</v>
      </c>
    </row>
    <row r="301" spans="1:7" x14ac:dyDescent="0.35">
      <c r="A301" t="s">
        <v>305</v>
      </c>
      <c r="B301">
        <v>323.44601440429699</v>
      </c>
      <c r="C301">
        <v>0.47731345916533802</v>
      </c>
      <c r="D301">
        <v>59.8149223327637</v>
      </c>
      <c r="E301">
        <v>1063.1873738020699</v>
      </c>
      <c r="F301">
        <v>4.9984149634838097E-2</v>
      </c>
      <c r="G301">
        <v>1196.67785644531</v>
      </c>
    </row>
    <row r="302" spans="1:7" x14ac:dyDescent="0.35">
      <c r="A302" t="s">
        <v>306</v>
      </c>
      <c r="B302">
        <v>325.44601440429699</v>
      </c>
      <c r="C302">
        <v>0.477388057636074</v>
      </c>
      <c r="D302">
        <v>60.085494995117202</v>
      </c>
      <c r="E302">
        <v>1067.99672357738</v>
      </c>
      <c r="F302">
        <v>4.9991961568594E-2</v>
      </c>
      <c r="G302">
        <v>1201.90307617188</v>
      </c>
    </row>
    <row r="303" spans="1:7" x14ac:dyDescent="0.35">
      <c r="A303" t="s">
        <v>307</v>
      </c>
      <c r="B303">
        <v>327.44500732421898</v>
      </c>
      <c r="C303">
        <v>0.47730961718401199</v>
      </c>
      <c r="D303">
        <v>60.341018676757798</v>
      </c>
      <c r="E303">
        <v>1072.5385509431401</v>
      </c>
      <c r="F303">
        <v>4.9983747303485898E-2</v>
      </c>
      <c r="G303">
        <v>1207.21276855469</v>
      </c>
    </row>
    <row r="304" spans="1:7" x14ac:dyDescent="0.35">
      <c r="A304" t="s">
        <v>308</v>
      </c>
      <c r="B304">
        <v>329.44500732421898</v>
      </c>
      <c r="C304">
        <v>0.47770975242427699</v>
      </c>
      <c r="D304">
        <v>60.467609405517599</v>
      </c>
      <c r="E304">
        <v>1074.7886262834099</v>
      </c>
      <c r="F304">
        <v>5.0025649368762998E-2</v>
      </c>
      <c r="G304">
        <v>1208.73217773438</v>
      </c>
    </row>
    <row r="305" spans="1:7" x14ac:dyDescent="0.35">
      <c r="A305" t="s">
        <v>309</v>
      </c>
      <c r="B305">
        <v>331.44500732421898</v>
      </c>
      <c r="C305">
        <v>0.47819988963448101</v>
      </c>
      <c r="D305">
        <v>60.463272094726598</v>
      </c>
      <c r="E305">
        <v>1074.7115593403601</v>
      </c>
      <c r="F305">
        <v>5.0076976418495199E-2</v>
      </c>
      <c r="G305">
        <v>1207.40661621094</v>
      </c>
    </row>
    <row r="306" spans="1:7" x14ac:dyDescent="0.35">
      <c r="A306" t="s">
        <v>310</v>
      </c>
      <c r="B306">
        <v>333.44500732421898</v>
      </c>
      <c r="C306">
        <v>0.47737930645638799</v>
      </c>
      <c r="D306">
        <v>60.409423828125</v>
      </c>
      <c r="E306">
        <v>1073.7543925642999</v>
      </c>
      <c r="F306">
        <v>4.9991045147180599E-2</v>
      </c>
      <c r="G306">
        <v>1208.40490722656</v>
      </c>
    </row>
    <row r="307" spans="1:7" x14ac:dyDescent="0.35">
      <c r="A307" t="s">
        <v>311</v>
      </c>
      <c r="B307">
        <v>335.44500732421898</v>
      </c>
      <c r="C307">
        <v>0.47684014841038302</v>
      </c>
      <c r="D307">
        <v>60.394187927246101</v>
      </c>
      <c r="E307">
        <v>1073.48361052573</v>
      </c>
      <c r="F307">
        <v>4.9934584647417103E-2</v>
      </c>
      <c r="G307">
        <v>1209.46606445313</v>
      </c>
    </row>
    <row r="308" spans="1:7" x14ac:dyDescent="0.35">
      <c r="A308" t="s">
        <v>312</v>
      </c>
      <c r="B308">
        <v>337.44500732421898</v>
      </c>
      <c r="C308">
        <v>0.47723654839102703</v>
      </c>
      <c r="D308">
        <v>60.487800598144503</v>
      </c>
      <c r="E308">
        <v>1075.1475347206001</v>
      </c>
      <c r="F308">
        <v>4.9976095557212802E-2</v>
      </c>
      <c r="G308">
        <v>1210.33471679688</v>
      </c>
    </row>
    <row r="309" spans="1:7" x14ac:dyDescent="0.35">
      <c r="A309" t="s">
        <v>313</v>
      </c>
      <c r="B309">
        <v>339.44500732421898</v>
      </c>
      <c r="C309">
        <v>0.47720922763493401</v>
      </c>
      <c r="D309">
        <v>61.342010498046903</v>
      </c>
      <c r="E309">
        <v>1090.3307702392301</v>
      </c>
      <c r="F309">
        <v>4.9973234534263597E-2</v>
      </c>
      <c r="G309">
        <v>1227.49731445313</v>
      </c>
    </row>
    <row r="310" spans="1:7" x14ac:dyDescent="0.35">
      <c r="A310" t="s">
        <v>314</v>
      </c>
      <c r="B310">
        <v>341.44500732421898</v>
      </c>
      <c r="C310">
        <v>0.47758374966636302</v>
      </c>
      <c r="D310">
        <v>61.496147155761697</v>
      </c>
      <c r="E310">
        <v>1093.07048842311</v>
      </c>
      <c r="F310">
        <v>5.0012454390525797E-2</v>
      </c>
      <c r="G310">
        <v>1229.61669921875</v>
      </c>
    </row>
    <row r="311" spans="1:7" x14ac:dyDescent="0.35">
      <c r="A311" t="s">
        <v>315</v>
      </c>
      <c r="B311">
        <v>343.44500732421898</v>
      </c>
      <c r="C311">
        <v>0.47771992656001</v>
      </c>
      <c r="D311">
        <v>61.658359527587898</v>
      </c>
      <c r="E311">
        <v>1095.9537466987999</v>
      </c>
      <c r="F311">
        <v>5.0026714801788302E-2</v>
      </c>
      <c r="G311">
        <v>1232.50866699219</v>
      </c>
    </row>
    <row r="312" spans="1:7" x14ac:dyDescent="0.35">
      <c r="A312" t="s">
        <v>316</v>
      </c>
      <c r="B312">
        <v>345.44500732421898</v>
      </c>
      <c r="C312">
        <v>0.47807232162491597</v>
      </c>
      <c r="D312">
        <v>61.9638481140137</v>
      </c>
      <c r="E312">
        <v>1101.38370655477</v>
      </c>
      <c r="F312">
        <v>5.0063617527484901E-2</v>
      </c>
      <c r="G312">
        <v>1237.7021484375</v>
      </c>
    </row>
    <row r="313" spans="1:7" x14ac:dyDescent="0.35">
      <c r="A313" t="s">
        <v>317</v>
      </c>
      <c r="B313">
        <v>347.44500732421898</v>
      </c>
      <c r="C313">
        <v>0.4776430513596</v>
      </c>
      <c r="D313">
        <v>62.3517875671387</v>
      </c>
      <c r="E313">
        <v>1108.2792188972201</v>
      </c>
      <c r="F313">
        <v>5.0018664449453402E-2</v>
      </c>
      <c r="G313">
        <v>1246.57043457031</v>
      </c>
    </row>
    <row r="314" spans="1:7" x14ac:dyDescent="0.35">
      <c r="A314" t="s">
        <v>318</v>
      </c>
      <c r="B314">
        <v>349.44500732421898</v>
      </c>
      <c r="C314">
        <v>0.47732100083238399</v>
      </c>
      <c r="D314">
        <v>62.630332946777301</v>
      </c>
      <c r="E314">
        <v>1113.2302461192</v>
      </c>
      <c r="F314">
        <v>4.9984939396381399E-2</v>
      </c>
      <c r="G314">
        <v>1252.98413085938</v>
      </c>
    </row>
    <row r="315" spans="1:7" x14ac:dyDescent="0.35">
      <c r="A315" t="s">
        <v>319</v>
      </c>
      <c r="B315">
        <v>351.44500732421898</v>
      </c>
      <c r="C315">
        <v>0.47686152832498102</v>
      </c>
      <c r="D315">
        <v>62.813621520996101</v>
      </c>
      <c r="E315">
        <v>1116.48812890053</v>
      </c>
      <c r="F315">
        <v>4.9936823546886402E-2</v>
      </c>
      <c r="G315">
        <v>1257.86181640625</v>
      </c>
    </row>
    <row r="316" spans="1:7" x14ac:dyDescent="0.35">
      <c r="A316" t="s">
        <v>320</v>
      </c>
      <c r="B316">
        <v>353.44500732421898</v>
      </c>
      <c r="C316">
        <v>0.47711751811774</v>
      </c>
      <c r="D316">
        <v>62.980445861816399</v>
      </c>
      <c r="E316">
        <v>1119.45334356278</v>
      </c>
      <c r="F316">
        <v>4.9963630735874197E-2</v>
      </c>
      <c r="G316">
        <v>1260.52575683594</v>
      </c>
    </row>
    <row r="317" spans="1:7" x14ac:dyDescent="0.35">
      <c r="A317" t="s">
        <v>321</v>
      </c>
      <c r="B317">
        <v>355.44500732421898</v>
      </c>
      <c r="C317">
        <v>0.47727941494192599</v>
      </c>
      <c r="D317">
        <v>63.142776489257798</v>
      </c>
      <c r="E317">
        <v>1122.3386973142599</v>
      </c>
      <c r="F317">
        <v>4.9980584532022497E-2</v>
      </c>
      <c r="G317">
        <v>1263.34606933594</v>
      </c>
    </row>
    <row r="318" spans="1:7" x14ac:dyDescent="0.35">
      <c r="A318" t="s">
        <v>322</v>
      </c>
      <c r="B318">
        <v>357.44500732421898</v>
      </c>
      <c r="C318">
        <v>0.47743839470621702</v>
      </c>
      <c r="D318">
        <v>63.288345336914098</v>
      </c>
      <c r="E318">
        <v>1124.9261442571899</v>
      </c>
      <c r="F318">
        <v>4.9997232854366302E-2</v>
      </c>
      <c r="G318">
        <v>1265.8369140625</v>
      </c>
    </row>
    <row r="319" spans="1:7" x14ac:dyDescent="0.35">
      <c r="A319" t="s">
        <v>323</v>
      </c>
      <c r="B319">
        <v>359.44500732421898</v>
      </c>
      <c r="C319">
        <v>0.47819651011387099</v>
      </c>
      <c r="D319">
        <v>63.448047637939503</v>
      </c>
      <c r="E319">
        <v>1127.7648154646199</v>
      </c>
      <c r="F319">
        <v>5.0076622515916797E-2</v>
      </c>
      <c r="G319">
        <v>1267.01928710938</v>
      </c>
    </row>
    <row r="320" spans="1:7" x14ac:dyDescent="0.35">
      <c r="A320" t="s">
        <v>324</v>
      </c>
      <c r="B320">
        <v>361.44500732421898</v>
      </c>
      <c r="C320">
        <v>0.47835132773172601</v>
      </c>
      <c r="D320">
        <v>63.753910064697301</v>
      </c>
      <c r="E320">
        <v>1133.20141099393</v>
      </c>
      <c r="F320">
        <v>5.0092834979295703E-2</v>
      </c>
      <c r="G320">
        <v>1272.71520996094</v>
      </c>
    </row>
    <row r="321" spans="1:7" x14ac:dyDescent="0.35">
      <c r="A321" t="s">
        <v>325</v>
      </c>
      <c r="B321">
        <v>363.44500732421898</v>
      </c>
      <c r="C321">
        <v>0.47694715470507698</v>
      </c>
      <c r="D321">
        <v>63.025669097900398</v>
      </c>
      <c r="E321">
        <v>1120.25719136</v>
      </c>
      <c r="F321">
        <v>4.99457903206348E-2</v>
      </c>
      <c r="G321">
        <v>1261.88146972656</v>
      </c>
    </row>
    <row r="322" spans="1:7" x14ac:dyDescent="0.35">
      <c r="A322" t="s">
        <v>326</v>
      </c>
      <c r="B322">
        <v>365.44500732421898</v>
      </c>
      <c r="C322">
        <v>0.47821721412434698</v>
      </c>
      <c r="D322">
        <v>62.841281890869098</v>
      </c>
      <c r="E322">
        <v>1116.9797508045999</v>
      </c>
      <c r="F322">
        <v>5.0078790634870501E-2</v>
      </c>
      <c r="G322">
        <v>1254.84826660156</v>
      </c>
    </row>
    <row r="323" spans="1:7" x14ac:dyDescent="0.35">
      <c r="A323" t="s">
        <v>327</v>
      </c>
      <c r="B323">
        <v>367.44500732421898</v>
      </c>
      <c r="C323">
        <v>0.47840091774994498</v>
      </c>
      <c r="D323">
        <v>62.733024597167997</v>
      </c>
      <c r="E323">
        <v>1115.05552195013</v>
      </c>
      <c r="F323">
        <v>5.00980280339718E-2</v>
      </c>
      <c r="G323">
        <v>1252.20544433594</v>
      </c>
    </row>
    <row r="324" spans="1:7" x14ac:dyDescent="0.35">
      <c r="A324" t="s">
        <v>328</v>
      </c>
      <c r="B324">
        <v>369.44500732421898</v>
      </c>
      <c r="C324">
        <v>0.47822279922682898</v>
      </c>
      <c r="D324">
        <v>62.5965385437012</v>
      </c>
      <c r="E324">
        <v>1112.6295430585701</v>
      </c>
      <c r="F324">
        <v>5.0079375505447402E-2</v>
      </c>
      <c r="G324">
        <v>1249.94641113281</v>
      </c>
    </row>
    <row r="325" spans="1:7" x14ac:dyDescent="0.35">
      <c r="A325" t="s">
        <v>329</v>
      </c>
      <c r="B325">
        <v>371.44500732421898</v>
      </c>
      <c r="C325">
        <v>0.47758150851059</v>
      </c>
      <c r="D325">
        <v>62.585037231445298</v>
      </c>
      <c r="E325">
        <v>1112.42511775345</v>
      </c>
      <c r="F325">
        <v>5.0012219697237001E-2</v>
      </c>
      <c r="G325">
        <v>1251.39489746094</v>
      </c>
    </row>
    <row r="326" spans="1:7" x14ac:dyDescent="0.35">
      <c r="A326" t="s">
        <v>330</v>
      </c>
      <c r="B326">
        <v>373.44500732421898</v>
      </c>
      <c r="C326">
        <v>0.47735910048052799</v>
      </c>
      <c r="D326">
        <v>62.576580047607401</v>
      </c>
      <c r="E326">
        <v>1112.27482557297</v>
      </c>
      <c r="F326">
        <v>4.9988929182291003E-2</v>
      </c>
      <c r="G326">
        <v>1251.80871582031</v>
      </c>
    </row>
    <row r="327" spans="1:7" x14ac:dyDescent="0.35">
      <c r="A327" t="s">
        <v>331</v>
      </c>
      <c r="B327">
        <v>375.44500732421898</v>
      </c>
      <c r="C327">
        <v>0.47752060599180202</v>
      </c>
      <c r="D327">
        <v>62.363052368164098</v>
      </c>
      <c r="E327">
        <v>1108.4794532507699</v>
      </c>
      <c r="F327">
        <v>5.0005842000245999E-2</v>
      </c>
      <c r="G327">
        <v>1247.11535644531</v>
      </c>
    </row>
    <row r="328" spans="1:7" x14ac:dyDescent="0.35">
      <c r="A328" t="s">
        <v>332</v>
      </c>
      <c r="B328">
        <v>377.44500732421898</v>
      </c>
      <c r="C328">
        <v>0.47682147211227399</v>
      </c>
      <c r="D328">
        <v>62.020004272460902</v>
      </c>
      <c r="E328">
        <v>1102.3818515241101</v>
      </c>
      <c r="F328">
        <v>4.9932628870010397E-2</v>
      </c>
      <c r="G328">
        <v>1242.07373046875</v>
      </c>
    </row>
    <row r="329" spans="1:7" x14ac:dyDescent="0.35">
      <c r="A329" t="s">
        <v>333</v>
      </c>
      <c r="B329">
        <v>379.44500732421898</v>
      </c>
      <c r="C329">
        <v>0.47751914746185398</v>
      </c>
      <c r="D329">
        <v>61.656810760497997</v>
      </c>
      <c r="E329">
        <v>1095.9262726828499</v>
      </c>
      <c r="F329">
        <v>5.0005689263343797E-2</v>
      </c>
      <c r="G329">
        <v>1232.99597167969</v>
      </c>
    </row>
    <row r="330" spans="1:7" x14ac:dyDescent="0.35">
      <c r="A330" t="s">
        <v>334</v>
      </c>
      <c r="B330">
        <v>381.44500732421898</v>
      </c>
      <c r="C330">
        <v>0.47699546406285498</v>
      </c>
      <c r="D330">
        <v>61.496898651122997</v>
      </c>
      <c r="E330">
        <v>1093.0838761851201</v>
      </c>
      <c r="F330">
        <v>4.9950849264860202E-2</v>
      </c>
      <c r="G330">
        <v>1231.14819335938</v>
      </c>
    </row>
    <row r="331" spans="1:7" x14ac:dyDescent="0.35">
      <c r="A331" t="s">
        <v>335</v>
      </c>
      <c r="B331">
        <v>383.44500732421898</v>
      </c>
      <c r="C331">
        <v>0.47719663447392302</v>
      </c>
      <c r="D331">
        <v>61.304702758789098</v>
      </c>
      <c r="E331">
        <v>1089.66766856611</v>
      </c>
      <c r="F331">
        <v>4.9971915781497997E-2</v>
      </c>
      <c r="G331">
        <v>1226.78308105469</v>
      </c>
    </row>
    <row r="332" spans="1:7" x14ac:dyDescent="0.35">
      <c r="A332" t="s">
        <v>336</v>
      </c>
      <c r="B332">
        <v>385.44500732421898</v>
      </c>
      <c r="C332">
        <v>0.47727361639603699</v>
      </c>
      <c r="D332">
        <v>61.159397125244098</v>
      </c>
      <c r="E332">
        <v>1087.0848782360599</v>
      </c>
      <c r="F332">
        <v>4.9979977309703799E-2</v>
      </c>
      <c r="G332">
        <v>1223.67797851563</v>
      </c>
    </row>
    <row r="333" spans="1:7" x14ac:dyDescent="0.35">
      <c r="A333" t="s">
        <v>337</v>
      </c>
      <c r="B333">
        <v>387.44500732421898</v>
      </c>
      <c r="C333">
        <v>0.47778765926782102</v>
      </c>
      <c r="D333">
        <v>60.920646667480497</v>
      </c>
      <c r="E333">
        <v>1082.8411905094999</v>
      </c>
      <c r="F333">
        <v>5.0033807754516602E-2</v>
      </c>
      <c r="G333">
        <v>1217.58959960938</v>
      </c>
    </row>
    <row r="334" spans="1:7" x14ac:dyDescent="0.35">
      <c r="A334" t="s">
        <v>338</v>
      </c>
      <c r="B334">
        <v>389.44500732421898</v>
      </c>
      <c r="C334">
        <v>0.47774280057845703</v>
      </c>
      <c r="D334">
        <v>60.634243011474602</v>
      </c>
      <c r="E334">
        <v>1077.7504649013299</v>
      </c>
      <c r="F334">
        <v>5.0029110163450199E-2</v>
      </c>
      <c r="G334">
        <v>1211.97924804688</v>
      </c>
    </row>
    <row r="335" spans="1:7" x14ac:dyDescent="0.35">
      <c r="A335" t="s">
        <v>339</v>
      </c>
      <c r="B335">
        <v>391.44500732421898</v>
      </c>
      <c r="C335">
        <v>0.47729218597244299</v>
      </c>
      <c r="D335">
        <v>60.304592132568402</v>
      </c>
      <c r="E335">
        <v>1071.89104892313</v>
      </c>
      <c r="F335">
        <v>4.9981921911239603E-2</v>
      </c>
      <c r="G335">
        <v>1206.52807617188</v>
      </c>
    </row>
    <row r="336" spans="1:7" x14ac:dyDescent="0.35">
      <c r="A336" t="s">
        <v>340</v>
      </c>
      <c r="B336">
        <v>393.44500732421898</v>
      </c>
      <c r="C336">
        <v>0.477643513820315</v>
      </c>
      <c r="D336">
        <v>59.958728790283203</v>
      </c>
      <c r="E336">
        <v>1065.7435050234201</v>
      </c>
      <c r="F336">
        <v>5.0018712878227199E-2</v>
      </c>
      <c r="G336">
        <v>1198.72595214844</v>
      </c>
    </row>
    <row r="337" spans="1:7" x14ac:dyDescent="0.35">
      <c r="A337" t="s">
        <v>341</v>
      </c>
      <c r="B337">
        <v>395.44500732421898</v>
      </c>
      <c r="C337">
        <v>0.47751907631405199</v>
      </c>
      <c r="D337">
        <v>60.852142333984403</v>
      </c>
      <c r="E337">
        <v>1081.62360265851</v>
      </c>
      <c r="F337">
        <v>5.00056818127632E-2</v>
      </c>
      <c r="G337">
        <v>1216.90454101563</v>
      </c>
    </row>
    <row r="338" spans="1:7" x14ac:dyDescent="0.35">
      <c r="A338" t="s">
        <v>342</v>
      </c>
      <c r="B338">
        <v>397.44500732421898</v>
      </c>
      <c r="C338">
        <v>0.477728037409475</v>
      </c>
      <c r="D338">
        <v>61.046401977539098</v>
      </c>
      <c r="E338">
        <v>1085.0764811039001</v>
      </c>
      <c r="F338">
        <v>5.00275641679764E-2</v>
      </c>
      <c r="G338">
        <v>1220.25537109375</v>
      </c>
    </row>
    <row r="339" spans="1:7" x14ac:dyDescent="0.35">
      <c r="A339" t="s">
        <v>343</v>
      </c>
      <c r="B339">
        <v>399.44500732421898</v>
      </c>
      <c r="C339">
        <v>0.47744746605101301</v>
      </c>
      <c r="D339">
        <v>61.396244049072301</v>
      </c>
      <c r="E339">
        <v>1091.2948055192801</v>
      </c>
      <c r="F339">
        <v>4.9998182803392403E-2</v>
      </c>
      <c r="G339">
        <v>1227.96948242188</v>
      </c>
    </row>
    <row r="340" spans="1:7" x14ac:dyDescent="0.35">
      <c r="A340" t="s">
        <v>344</v>
      </c>
      <c r="B340">
        <v>401.44500732421898</v>
      </c>
      <c r="C340">
        <v>0.47758563508312502</v>
      </c>
      <c r="D340">
        <v>61.787693023681598</v>
      </c>
      <c r="E340">
        <v>1098.25260005891</v>
      </c>
      <c r="F340">
        <v>5.0012651830911602E-2</v>
      </c>
      <c r="G340">
        <v>1235.44128417969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_27_01_baa_4_6_recovery_6_1_rwd</vt:lpstr>
      <vt:lpstr>_27_01_baa_4_6_recovery_3_1_rwd</vt:lpstr>
      <vt:lpstr>_27_01_baa_4_6_recovery_2_1_rwd</vt:lpstr>
      <vt:lpstr>_27_01_baa_4_6_recovery_1_1_rwd</vt:lpstr>
      <vt:lpstr>_27_01_baa_4_6_recovery_1_1_rwd</vt:lpstr>
      <vt:lpstr>_27_01_baa_4_6_recovery_2_1_rwd</vt:lpstr>
      <vt:lpstr>_27_01_baa_4_6_recovery_3_1_rwd</vt:lpstr>
      <vt:lpstr>_27_01_baa_4_6_recovery_6_1_rwd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Edwina Mercer</cp:lastModifiedBy>
  <dcterms:created xsi:type="dcterms:W3CDTF">2020-02-03T10:59:44Z</dcterms:created>
  <dcterms:modified xsi:type="dcterms:W3CDTF">2021-09-13T19:06:46Z</dcterms:modified>
</cp:coreProperties>
</file>