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d4053b14d3046ffe/Postdoc/Filtration rig data shared folder/6 Data Analysis/Rheology/"/>
    </mc:Choice>
  </mc:AlternateContent>
  <xr:revisionPtr revIDLastSave="2" documentId="11_74CCF88A86EF55FCE57384D1B72DF74A1D7418D4" xr6:coauthVersionLast="47" xr6:coauthVersionMax="47" xr10:uidLastSave="{F0CCD164-626A-4690-B7F0-E207281D4E6F}"/>
  <bookViews>
    <workbookView xWindow="-110" yWindow="-110" windowWidth="19420" windowHeight="10420" xr2:uid="{00000000-000D-0000-FFFF-FFFF00000000}"/>
  </bookViews>
  <sheets>
    <sheet name="Type_4_6_15___._2_ramp_rwd" sheetId="1" r:id="rId1"/>
    <sheet name="Type_1_3_15___._1_ramp_rwd" sheetId="3" r:id="rId2"/>
    <sheet name="_29_01_bss_1_3_ramp_6_1_rwd" sheetId="4" r:id="rId3"/>
    <sheet name="_29_01_bss_1_3_ramp_5_1_rwd" sheetId="5" r:id="rId4"/>
    <sheet name="_29_01_bss_1_3_ramp_4_1_rwd" sheetId="6" r:id="rId5"/>
    <sheet name="_29_01_bss_4_6_ramp_3_1_rwd" sheetId="7" r:id="rId6"/>
    <sheet name="_29_01_bss_4_6_ramp_2_1_rwd" sheetId="8" r:id="rId7"/>
    <sheet name="_29_01_bss_4_6_ramp_1_1_rwd" sheetId="9" r:id="rId8"/>
  </sheets>
  <externalReferences>
    <externalReference r:id="rId9"/>
    <externalReference r:id="rId10"/>
  </externalReferences>
  <definedNames>
    <definedName name="_29_01_bss_1_3_ramp_4_1_rwd">_29_01_bss_1_3_ramp_4_1_rwd!$A$1:$G$36</definedName>
    <definedName name="_29_01_bss_1_3_ramp_5_1_rwd">_29_01_bss_1_3_ramp_5_1_rwd!$A$1:$G$36</definedName>
    <definedName name="_29_01_bss_1_3_ramp_6_1_rwd">_29_01_bss_1_3_ramp_6_1_rwd!$A$1:$G$36</definedName>
    <definedName name="_29_01_bss_4_6_ramp_1_1_rwd">_29_01_bss_4_6_ramp_1_1_rwd!$A$1:$G$36</definedName>
    <definedName name="_29_01_bss_4_6_ramp_2_1_rwd">_29_01_bss_4_6_ramp_2_1_rwd!$A$1:$G$36</definedName>
    <definedName name="_29_01_bss_4_6_ramp_3_1_rwd">_29_01_bss_4_6_ramp_3_1_rwd!$A$1:$G$36</definedName>
    <definedName name="Type_1_3_15___._1_ramp_rwd">Type_1_3_15___._1_ramp_rwd!$A$1:$G$36</definedName>
    <definedName name="Type_4_6_15___._1_ramp_rwd">#REF!</definedName>
    <definedName name="Type_4_6_15___._2_ramp_rwd">Type_4_6_15___._2_ramp_rwd!$A$1:$G$36</definedName>
  </definedNames>
  <calcPr calcId="125725"/>
</workbook>
</file>

<file path=xl/sharedStrings.xml><?xml version="1.0" encoding="utf-8"?>
<sst xmlns="http://schemas.openxmlformats.org/spreadsheetml/2006/main" count="336" uniqueCount="42">
  <si>
    <t>SegIndex</t>
  </si>
  <si>
    <t>t in s</t>
  </si>
  <si>
    <t>Ω in 1/min</t>
  </si>
  <si>
    <t>τ in Pa</t>
  </si>
  <si>
    <t>M in µNm</t>
  </si>
  <si>
    <t>ɣ̇ in 1/s</t>
  </si>
  <si>
    <t>η in Pas</t>
  </si>
  <si>
    <t>1|1</t>
  </si>
  <si>
    <t>1|2</t>
  </si>
  <si>
    <t>1|3</t>
  </si>
  <si>
    <t>1|4</t>
  </si>
  <si>
    <t>1|5</t>
  </si>
  <si>
    <t>1|6</t>
  </si>
  <si>
    <t>1|7</t>
  </si>
  <si>
    <t>1|8</t>
  </si>
  <si>
    <t>1|9</t>
  </si>
  <si>
    <t>1|10</t>
  </si>
  <si>
    <t>1|11</t>
  </si>
  <si>
    <t>1|12</t>
  </si>
  <si>
    <t>1|13</t>
  </si>
  <si>
    <t>1|14</t>
  </si>
  <si>
    <t>1|15</t>
  </si>
  <si>
    <t>1|16</t>
  </si>
  <si>
    <t>1|17</t>
  </si>
  <si>
    <t>1|18</t>
  </si>
  <si>
    <t>1|19</t>
  </si>
  <si>
    <t>1|20</t>
  </si>
  <si>
    <t>1|21</t>
  </si>
  <si>
    <t>1|22</t>
  </si>
  <si>
    <t>1|23</t>
  </si>
  <si>
    <t>1|24</t>
  </si>
  <si>
    <t>1|25</t>
  </si>
  <si>
    <t>1|26</t>
  </si>
  <si>
    <t>1|27</t>
  </si>
  <si>
    <t>1|28</t>
  </si>
  <si>
    <t>1|29</t>
  </si>
  <si>
    <t>1|30</t>
  </si>
  <si>
    <t>1|31</t>
  </si>
  <si>
    <t>1|32</t>
  </si>
  <si>
    <t>1|33</t>
  </si>
  <si>
    <t>1|34</t>
  </si>
  <si>
    <t>1|35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</si>
</sst>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Type_4_6_15___._2_ramp_rwd!$F$2:$F$36</c:f>
              <c:numCache>
                <c:formatCode>General</c:formatCode>
                <c:ptCount val="35"/>
                <c:pt idx="0">
                  <c:v>1.0432089911773801E-3</c:v>
                </c:pt>
                <c:pt idx="1">
                  <c:v>2.0937668159604099E-3</c:v>
                </c:pt>
                <c:pt idx="2">
                  <c:v>4.1883261874318097E-3</c:v>
                </c:pt>
                <c:pt idx="3">
                  <c:v>8.3781415596604295E-3</c:v>
                </c:pt>
                <c:pt idx="4">
                  <c:v>1.6758922487497298E-2</c:v>
                </c:pt>
                <c:pt idx="5">
                  <c:v>3.3511344343423802E-2</c:v>
                </c:pt>
                <c:pt idx="6">
                  <c:v>6.7018732428550706E-2</c:v>
                </c:pt>
                <c:pt idx="7">
                  <c:v>0.130902469158173</c:v>
                </c:pt>
                <c:pt idx="8">
                  <c:v>0.26179948449134799</c:v>
                </c:pt>
                <c:pt idx="9">
                  <c:v>0.52360248565673795</c:v>
                </c:pt>
                <c:pt idx="10">
                  <c:v>1.0470004081726101</c:v>
                </c:pt>
                <c:pt idx="11">
                  <c:v>2.0940012931823699</c:v>
                </c:pt>
                <c:pt idx="12">
                  <c:v>4.1889963150024396</c:v>
                </c:pt>
                <c:pt idx="13">
                  <c:v>8.3779869079589808</c:v>
                </c:pt>
                <c:pt idx="14">
                  <c:v>16.759975433349599</c:v>
                </c:pt>
                <c:pt idx="15">
                  <c:v>33.509963989257798</c:v>
                </c:pt>
                <c:pt idx="16">
                  <c:v>67.019866943359403</c:v>
                </c:pt>
                <c:pt idx="17">
                  <c:v>130.90003967285199</c:v>
                </c:pt>
                <c:pt idx="18">
                  <c:v>67.019996643066406</c:v>
                </c:pt>
                <c:pt idx="19">
                  <c:v>33.5099067687988</c:v>
                </c:pt>
                <c:pt idx="20">
                  <c:v>16.759923934936499</c:v>
                </c:pt>
                <c:pt idx="21">
                  <c:v>8.3779678344726598</c:v>
                </c:pt>
                <c:pt idx="22">
                  <c:v>4.1889901161193803</c:v>
                </c:pt>
                <c:pt idx="23">
                  <c:v>2.0939998626709002</c:v>
                </c:pt>
                <c:pt idx="24">
                  <c:v>1.0470011234283401</c:v>
                </c:pt>
                <c:pt idx="25">
                  <c:v>0.52359884977340698</c:v>
                </c:pt>
                <c:pt idx="26">
                  <c:v>0.261799186468124</c:v>
                </c:pt>
                <c:pt idx="27">
                  <c:v>0.13089837133884399</c:v>
                </c:pt>
                <c:pt idx="28">
                  <c:v>6.7019149661064106E-2</c:v>
                </c:pt>
                <c:pt idx="29">
                  <c:v>3.3509194850921603E-2</c:v>
                </c:pt>
                <c:pt idx="30">
                  <c:v>1.6759252175688698E-2</c:v>
                </c:pt>
                <c:pt idx="31">
                  <c:v>8.3777634426951408E-3</c:v>
                </c:pt>
                <c:pt idx="32">
                  <c:v>4.1897669434547398E-3</c:v>
                </c:pt>
                <c:pt idx="33">
                  <c:v>2.0938515663146999E-3</c:v>
                </c:pt>
                <c:pt idx="34">
                  <c:v>1.04600214399397E-3</c:v>
                </c:pt>
              </c:numCache>
            </c:numRef>
          </c:xVal>
          <c:yVal>
            <c:numRef>
              <c:f>Type_4_6_15___._2_ramp_rwd!$G$2:$G$36</c:f>
              <c:numCache>
                <c:formatCode>General</c:formatCode>
                <c:ptCount val="35"/>
                <c:pt idx="0">
                  <c:v>656.259765625</c:v>
                </c:pt>
                <c:pt idx="1">
                  <c:v>1113.21936035156</c:v>
                </c:pt>
                <c:pt idx="2">
                  <c:v>734.90008544921898</c:v>
                </c:pt>
                <c:pt idx="3">
                  <c:v>440.63577270507801</c:v>
                </c:pt>
                <c:pt idx="4">
                  <c:v>249.20326232910199</c:v>
                </c:pt>
                <c:pt idx="5">
                  <c:v>145.35133361816401</c:v>
                </c:pt>
                <c:pt idx="6">
                  <c:v>80.863685607910199</c:v>
                </c:pt>
                <c:pt idx="7">
                  <c:v>47.928741455078097</c:v>
                </c:pt>
                <c:pt idx="8">
                  <c:v>27.523878097534201</c:v>
                </c:pt>
                <c:pt idx="9">
                  <c:v>16.246147155761701</c:v>
                </c:pt>
                <c:pt idx="10">
                  <c:v>9.7918539047241193</c:v>
                </c:pt>
                <c:pt idx="11">
                  <c:v>6.0367364883422896</c:v>
                </c:pt>
                <c:pt idx="12">
                  <c:v>3.8585784435272199</c:v>
                </c:pt>
                <c:pt idx="13">
                  <c:v>2.5196983814239502</c:v>
                </c:pt>
                <c:pt idx="14">
                  <c:v>1.7515457868576001</c:v>
                </c:pt>
                <c:pt idx="15">
                  <c:v>1.3779721260070801</c:v>
                </c:pt>
                <c:pt idx="16">
                  <c:v>1.7274314165115401</c:v>
                </c:pt>
                <c:pt idx="17">
                  <c:v>0.97383773326873802</c:v>
                </c:pt>
                <c:pt idx="18">
                  <c:v>1.5819629430770901</c:v>
                </c:pt>
                <c:pt idx="19">
                  <c:v>1.2401094436645499</c:v>
                </c:pt>
                <c:pt idx="20">
                  <c:v>1.6004875898361199</c:v>
                </c:pt>
                <c:pt idx="21">
                  <c:v>2.2501022815704301</c:v>
                </c:pt>
                <c:pt idx="22">
                  <c:v>3.4349095821380602</c:v>
                </c:pt>
                <c:pt idx="23">
                  <c:v>5.3425498008728001</c:v>
                </c:pt>
                <c:pt idx="24">
                  <c:v>8.6018466949462908</c:v>
                </c:pt>
                <c:pt idx="25">
                  <c:v>13.9710426330566</c:v>
                </c:pt>
                <c:pt idx="26">
                  <c:v>23.116704940795898</c:v>
                </c:pt>
                <c:pt idx="27">
                  <c:v>38.8658256530762</c:v>
                </c:pt>
                <c:pt idx="28">
                  <c:v>64.974853515625</c:v>
                </c:pt>
                <c:pt idx="29">
                  <c:v>113.69554901123</c:v>
                </c:pt>
                <c:pt idx="30">
                  <c:v>194.69447326660199</c:v>
                </c:pt>
                <c:pt idx="31">
                  <c:v>344.65481567382801</c:v>
                </c:pt>
                <c:pt idx="32">
                  <c:v>611.95928955078102</c:v>
                </c:pt>
                <c:pt idx="33">
                  <c:v>1102.51428222656</c:v>
                </c:pt>
                <c:pt idx="34">
                  <c:v>1990.22424316406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C565-401A-8D16-1868ECF664C2}"/>
            </c:ext>
          </c:extLst>
        </c:ser>
        <c:ser>
          <c:idx val="2"/>
          <c:order val="1"/>
          <c:tx>
            <c:v>25%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_29_01_bss_4_6_ramp_2_1_rwd!$F$2:$F$36</c:f>
              <c:numCache>
                <c:formatCode>General</c:formatCode>
                <c:ptCount val="35"/>
                <c:pt idx="0">
                  <c:v>1.0560135124251201E-3</c:v>
                </c:pt>
                <c:pt idx="1">
                  <c:v>2.0791729912161801E-3</c:v>
                </c:pt>
                <c:pt idx="2">
                  <c:v>4.1757626459002503E-3</c:v>
                </c:pt>
                <c:pt idx="3">
                  <c:v>8.3635142073035205E-3</c:v>
                </c:pt>
                <c:pt idx="4">
                  <c:v>1.6760453581810001E-2</c:v>
                </c:pt>
                <c:pt idx="5">
                  <c:v>3.3517263829708099E-2</c:v>
                </c:pt>
                <c:pt idx="6">
                  <c:v>6.7026726901531206E-2</c:v>
                </c:pt>
                <c:pt idx="7">
                  <c:v>0.130904346704483</c:v>
                </c:pt>
                <c:pt idx="8">
                  <c:v>0.26180839538574202</c:v>
                </c:pt>
                <c:pt idx="9">
                  <c:v>0.52360928058624301</c:v>
                </c:pt>
                <c:pt idx="10">
                  <c:v>1.04701459407806</c:v>
                </c:pt>
                <c:pt idx="11">
                  <c:v>2.09402275085449</c:v>
                </c:pt>
                <c:pt idx="12">
                  <c:v>4.1889963150024396</c:v>
                </c:pt>
                <c:pt idx="13">
                  <c:v>8.3779954910278303</c:v>
                </c:pt>
                <c:pt idx="14">
                  <c:v>16.759996414184599</c:v>
                </c:pt>
                <c:pt idx="15">
                  <c:v>33.509925842285199</c:v>
                </c:pt>
                <c:pt idx="16">
                  <c:v>67.019813537597699</c:v>
                </c:pt>
                <c:pt idx="17">
                  <c:v>130.89913940429699</c:v>
                </c:pt>
                <c:pt idx="18">
                  <c:v>67.019767761230497</c:v>
                </c:pt>
                <c:pt idx="19">
                  <c:v>33.509891510009801</c:v>
                </c:pt>
                <c:pt idx="20">
                  <c:v>16.7599582672119</c:v>
                </c:pt>
                <c:pt idx="21">
                  <c:v>8.3779964447021502</c:v>
                </c:pt>
                <c:pt idx="22">
                  <c:v>4.1889963150024396</c:v>
                </c:pt>
                <c:pt idx="23">
                  <c:v>2.0940022468566899</c:v>
                </c:pt>
                <c:pt idx="24">
                  <c:v>1.0470057725906401</c:v>
                </c:pt>
                <c:pt idx="25">
                  <c:v>0.52360272407531705</c:v>
                </c:pt>
                <c:pt idx="26">
                  <c:v>0.26179823279380798</c:v>
                </c:pt>
                <c:pt idx="27">
                  <c:v>0.13090194761753099</c:v>
                </c:pt>
                <c:pt idx="28">
                  <c:v>6.7018106579780606E-2</c:v>
                </c:pt>
                <c:pt idx="29">
                  <c:v>3.3508732914924601E-2</c:v>
                </c:pt>
                <c:pt idx="30">
                  <c:v>1.67570542544127E-2</c:v>
                </c:pt>
                <c:pt idx="31">
                  <c:v>8.3783436566591298E-3</c:v>
                </c:pt>
                <c:pt idx="32">
                  <c:v>4.1910377331078096E-3</c:v>
                </c:pt>
                <c:pt idx="33">
                  <c:v>2.10649520158768E-3</c:v>
                </c:pt>
                <c:pt idx="34">
                  <c:v>1.0465848026797199E-3</c:v>
                </c:pt>
              </c:numCache>
            </c:numRef>
          </c:xVal>
          <c:yVal>
            <c:numRef>
              <c:f>_29_01_bss_4_6_ramp_2_1_rwd!$G$2:$G$36</c:f>
              <c:numCache>
                <c:formatCode>General</c:formatCode>
                <c:ptCount val="35"/>
                <c:pt idx="0">
                  <c:v>0</c:v>
                </c:pt>
                <c:pt idx="1">
                  <c:v>6140.18212890625</c:v>
                </c:pt>
                <c:pt idx="2">
                  <c:v>18396.80859375</c:v>
                </c:pt>
                <c:pt idx="3">
                  <c:v>11916.6455078125</c:v>
                </c:pt>
                <c:pt idx="4">
                  <c:v>9243.3330078125</c:v>
                </c:pt>
                <c:pt idx="5">
                  <c:v>5133.236328125</c:v>
                </c:pt>
                <c:pt idx="6">
                  <c:v>2566.15991210938</c:v>
                </c:pt>
                <c:pt idx="7">
                  <c:v>1322.62609863281</c:v>
                </c:pt>
                <c:pt idx="8">
                  <c:v>698.09228515625</c:v>
                </c:pt>
                <c:pt idx="9">
                  <c:v>355.54159545898398</c:v>
                </c:pt>
                <c:pt idx="10">
                  <c:v>194.3896484375</c:v>
                </c:pt>
                <c:pt idx="11">
                  <c:v>103.43650054931599</c:v>
                </c:pt>
                <c:pt idx="12">
                  <c:v>54.889148712158203</c:v>
                </c:pt>
                <c:pt idx="13">
                  <c:v>33.677597045898402</c:v>
                </c:pt>
                <c:pt idx="14">
                  <c:v>20.751878738403299</c:v>
                </c:pt>
                <c:pt idx="15">
                  <c:v>12.561377525329601</c:v>
                </c:pt>
                <c:pt idx="16">
                  <c:v>7.8847632408142099</c:v>
                </c:pt>
                <c:pt idx="17">
                  <c:v>5.1038336753845197</c:v>
                </c:pt>
                <c:pt idx="18">
                  <c:v>6.8830523490905797</c:v>
                </c:pt>
                <c:pt idx="19">
                  <c:v>9.7462720870971697</c:v>
                </c:pt>
                <c:pt idx="20">
                  <c:v>13.6924829483032</c:v>
                </c:pt>
                <c:pt idx="21">
                  <c:v>20.5969562530518</c:v>
                </c:pt>
                <c:pt idx="22">
                  <c:v>33.606353759765597</c:v>
                </c:pt>
                <c:pt idx="23">
                  <c:v>53.652099609375</c:v>
                </c:pt>
                <c:pt idx="24">
                  <c:v>91.546600341796903</c:v>
                </c:pt>
                <c:pt idx="25">
                  <c:v>155.96577453613301</c:v>
                </c:pt>
                <c:pt idx="26">
                  <c:v>275.095947265625</c:v>
                </c:pt>
                <c:pt idx="27">
                  <c:v>503.30056762695301</c:v>
                </c:pt>
                <c:pt idx="28">
                  <c:v>865.801513671875</c:v>
                </c:pt>
                <c:pt idx="29">
                  <c:v>1517.05114746094</c:v>
                </c:pt>
                <c:pt idx="30">
                  <c:v>2811.05444335938</c:v>
                </c:pt>
                <c:pt idx="31">
                  <c:v>5114.404296875</c:v>
                </c:pt>
                <c:pt idx="32">
                  <c:v>9538.8037109375</c:v>
                </c:pt>
                <c:pt idx="33">
                  <c:v>16337.8466796875</c:v>
                </c:pt>
                <c:pt idx="34">
                  <c:v>11818.5517578125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C565-401A-8D16-1868ECF664C2}"/>
            </c:ext>
          </c:extLst>
        </c:ser>
        <c:ser>
          <c:idx val="1"/>
          <c:order val="2"/>
          <c:tx>
            <c:v>32%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_29_01_bss_1_3_ramp_6_1_rwd!$F$2:$F$36</c:f>
              <c:numCache>
                <c:formatCode>General</c:formatCode>
                <c:ptCount val="35"/>
                <c:pt idx="0">
                  <c:v>8.6801341967657198E-4</c:v>
                </c:pt>
                <c:pt idx="1">
                  <c:v>2.0534209907054901E-3</c:v>
                </c:pt>
                <c:pt idx="2">
                  <c:v>4.1105425916612096E-3</c:v>
                </c:pt>
                <c:pt idx="3">
                  <c:v>8.4215113893151301E-3</c:v>
                </c:pt>
                <c:pt idx="4">
                  <c:v>1.69037785381079E-2</c:v>
                </c:pt>
                <c:pt idx="5">
                  <c:v>3.3635247498750701E-2</c:v>
                </c:pt>
                <c:pt idx="6">
                  <c:v>6.7062430083751706E-2</c:v>
                </c:pt>
                <c:pt idx="7">
                  <c:v>0.130952417850494</c:v>
                </c:pt>
                <c:pt idx="8">
                  <c:v>0.261856108903885</c:v>
                </c:pt>
                <c:pt idx="9">
                  <c:v>0.52356320619583097</c:v>
                </c:pt>
                <c:pt idx="10">
                  <c:v>1.0469868183136</c:v>
                </c:pt>
                <c:pt idx="11">
                  <c:v>2.0940320491790798</c:v>
                </c:pt>
                <c:pt idx="12">
                  <c:v>4.1890854835510298</c:v>
                </c:pt>
                <c:pt idx="13">
                  <c:v>8.3780422210693395</c:v>
                </c:pt>
                <c:pt idx="14">
                  <c:v>16.760158538818398</c:v>
                </c:pt>
                <c:pt idx="15">
                  <c:v>33.509933471679702</c:v>
                </c:pt>
                <c:pt idx="16">
                  <c:v>67.02001953125</c:v>
                </c:pt>
                <c:pt idx="17">
                  <c:v>130.90002441406301</c:v>
                </c:pt>
                <c:pt idx="18">
                  <c:v>67.0198974609375</c:v>
                </c:pt>
                <c:pt idx="19">
                  <c:v>33.510093688964801</c:v>
                </c:pt>
                <c:pt idx="20">
                  <c:v>16.7600212097168</c:v>
                </c:pt>
                <c:pt idx="21">
                  <c:v>8.3779420852661097</c:v>
                </c:pt>
                <c:pt idx="22">
                  <c:v>4.1889333724975604</c:v>
                </c:pt>
                <c:pt idx="23">
                  <c:v>2.0939879417419398</c:v>
                </c:pt>
                <c:pt idx="24">
                  <c:v>1.0470337867736801</c:v>
                </c:pt>
                <c:pt idx="25">
                  <c:v>0.52356159687042203</c:v>
                </c:pt>
                <c:pt idx="26">
                  <c:v>0.26189741492271401</c:v>
                </c:pt>
                <c:pt idx="27">
                  <c:v>0.13086883723735801</c:v>
                </c:pt>
                <c:pt idx="28">
                  <c:v>6.7113868892192799E-2</c:v>
                </c:pt>
                <c:pt idx="29">
                  <c:v>3.3502630889415699E-2</c:v>
                </c:pt>
                <c:pt idx="30">
                  <c:v>1.6695667058229401E-2</c:v>
                </c:pt>
                <c:pt idx="31">
                  <c:v>8.3706909790635092E-3</c:v>
                </c:pt>
                <c:pt idx="32">
                  <c:v>4.1912603192031401E-3</c:v>
                </c:pt>
                <c:pt idx="33">
                  <c:v>2.0963326096534699E-3</c:v>
                </c:pt>
                <c:pt idx="34">
                  <c:v>1.03956193197519E-3</c:v>
                </c:pt>
              </c:numCache>
            </c:numRef>
          </c:xVal>
          <c:yVal>
            <c:numRef>
              <c:f>_29_01_bss_1_3_ramp_6_1_rwd!$G$2:$G$36</c:f>
              <c:numCache>
                <c:formatCode>General</c:formatCode>
                <c:ptCount val="35"/>
                <c:pt idx="0">
                  <c:v>423548.28125</c:v>
                </c:pt>
                <c:pt idx="1">
                  <c:v>532102.875</c:v>
                </c:pt>
                <c:pt idx="2">
                  <c:v>363668.90625</c:v>
                </c:pt>
                <c:pt idx="3">
                  <c:v>219633.03125</c:v>
                </c:pt>
                <c:pt idx="4">
                  <c:v>108234.9609375</c:v>
                </c:pt>
                <c:pt idx="5">
                  <c:v>46466.953125</c:v>
                </c:pt>
                <c:pt idx="6">
                  <c:v>17848.103515625</c:v>
                </c:pt>
                <c:pt idx="7">
                  <c:v>7187.064453125</c:v>
                </c:pt>
                <c:pt idx="8">
                  <c:v>3195.7529296875</c:v>
                </c:pt>
                <c:pt idx="9">
                  <c:v>1607.66772460938</c:v>
                </c:pt>
                <c:pt idx="10">
                  <c:v>886.693115234375</c:v>
                </c:pt>
                <c:pt idx="11">
                  <c:v>469.28308105468801</c:v>
                </c:pt>
                <c:pt idx="12">
                  <c:v>197.79545593261699</c:v>
                </c:pt>
                <c:pt idx="13">
                  <c:v>105.075881958008</c:v>
                </c:pt>
                <c:pt idx="14">
                  <c:v>25.145309448242202</c:v>
                </c:pt>
                <c:pt idx="15">
                  <c:v>9.8950309753418004</c:v>
                </c:pt>
                <c:pt idx="16">
                  <c:v>5.0844345092773402</c:v>
                </c:pt>
                <c:pt idx="17">
                  <c:v>2.1104998588561998</c:v>
                </c:pt>
                <c:pt idx="18">
                  <c:v>4.51837062835693</c:v>
                </c:pt>
                <c:pt idx="19">
                  <c:v>11.0462083816528</c:v>
                </c:pt>
                <c:pt idx="20">
                  <c:v>7.5461764335632298</c:v>
                </c:pt>
                <c:pt idx="21">
                  <c:v>18.794483184814499</c:v>
                </c:pt>
                <c:pt idx="22">
                  <c:v>25.8402404785156</c:v>
                </c:pt>
                <c:pt idx="23">
                  <c:v>97.262786865234403</c:v>
                </c:pt>
                <c:pt idx="24">
                  <c:v>238.006759643555</c:v>
                </c:pt>
                <c:pt idx="25">
                  <c:v>172.08177185058599</c:v>
                </c:pt>
                <c:pt idx="26">
                  <c:v>1125.32019042969</c:v>
                </c:pt>
                <c:pt idx="27">
                  <c:v>2216.60205078125</c:v>
                </c:pt>
                <c:pt idx="28">
                  <c:v>4131.84716796875</c:v>
                </c:pt>
                <c:pt idx="29">
                  <c:v>6419.2431640625</c:v>
                </c:pt>
                <c:pt idx="30">
                  <c:v>14420.23828125</c:v>
                </c:pt>
                <c:pt idx="31">
                  <c:v>36266.71875</c:v>
                </c:pt>
                <c:pt idx="32">
                  <c:v>71534.1015625</c:v>
                </c:pt>
                <c:pt idx="33">
                  <c:v>134159.046875</c:v>
                </c:pt>
                <c:pt idx="34">
                  <c:v>250692.703125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C565-401A-8D16-1868ECF664C2}"/>
            </c:ext>
          </c:extLst>
        </c:ser>
        <c:ser>
          <c:idx val="3"/>
          <c:order val="3"/>
          <c:tx>
            <c:v>15%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[1]SF_15__rpm_ramp_rwd!$F$2:$F$36</c:f>
              <c:numCache>
                <c:formatCode>General</c:formatCode>
                <c:ptCount val="35"/>
                <c:pt idx="0">
                  <c:v>1.02449220139533E-3</c:v>
                </c:pt>
                <c:pt idx="1">
                  <c:v>2.0602892618626399E-3</c:v>
                </c:pt>
                <c:pt idx="2">
                  <c:v>4.1866190731525404E-3</c:v>
                </c:pt>
                <c:pt idx="3">
                  <c:v>8.3788661286234908E-3</c:v>
                </c:pt>
                <c:pt idx="4">
                  <c:v>1.6760984435677501E-2</c:v>
                </c:pt>
                <c:pt idx="5">
                  <c:v>3.3510152250528301E-2</c:v>
                </c:pt>
                <c:pt idx="6">
                  <c:v>6.7034021019935594E-2</c:v>
                </c:pt>
                <c:pt idx="7">
                  <c:v>0.130885034799576</c:v>
                </c:pt>
                <c:pt idx="8">
                  <c:v>0.26179832220077498</c:v>
                </c:pt>
                <c:pt idx="9">
                  <c:v>0.52401858568191495</c:v>
                </c:pt>
                <c:pt idx="10">
                  <c:v>1.0469673871994001</c:v>
                </c:pt>
                <c:pt idx="11">
                  <c:v>2.0939557552337602</c:v>
                </c:pt>
                <c:pt idx="12">
                  <c:v>4.18888139724731</c:v>
                </c:pt>
                <c:pt idx="13">
                  <c:v>8.37805080413818</c:v>
                </c:pt>
                <c:pt idx="14">
                  <c:v>16.759963989257798</c:v>
                </c:pt>
                <c:pt idx="15">
                  <c:v>33.510005950927699</c:v>
                </c:pt>
                <c:pt idx="16">
                  <c:v>67.019905090332003</c:v>
                </c:pt>
                <c:pt idx="17">
                  <c:v>106.229866027832</c:v>
                </c:pt>
                <c:pt idx="18">
                  <c:v>67.020072937011705</c:v>
                </c:pt>
                <c:pt idx="19">
                  <c:v>33.509983062744098</c:v>
                </c:pt>
                <c:pt idx="20">
                  <c:v>16.759996414184599</c:v>
                </c:pt>
                <c:pt idx="21">
                  <c:v>8.3779973983764595</c:v>
                </c:pt>
                <c:pt idx="22">
                  <c:v>4.1890001296997097</c:v>
                </c:pt>
                <c:pt idx="23">
                  <c:v>2.09402203559875</c:v>
                </c:pt>
                <c:pt idx="24">
                  <c:v>1.0470162630081199</c:v>
                </c:pt>
                <c:pt idx="25">
                  <c:v>0.52362519502639804</c:v>
                </c:pt>
                <c:pt idx="26">
                  <c:v>0.261824101209641</c:v>
                </c:pt>
                <c:pt idx="27">
                  <c:v>0.13091459870338401</c:v>
                </c:pt>
                <c:pt idx="28">
                  <c:v>6.7048616707324996E-2</c:v>
                </c:pt>
                <c:pt idx="29">
                  <c:v>3.3505547791719402E-2</c:v>
                </c:pt>
                <c:pt idx="30">
                  <c:v>1.6754087060689898E-2</c:v>
                </c:pt>
                <c:pt idx="31">
                  <c:v>8.3558456972241402E-3</c:v>
                </c:pt>
                <c:pt idx="32">
                  <c:v>4.1804639622569102E-3</c:v>
                </c:pt>
                <c:pt idx="33">
                  <c:v>2.09511653520167E-3</c:v>
                </c:pt>
                <c:pt idx="34">
                  <c:v>1.0532716987654599E-3</c:v>
                </c:pt>
              </c:numCache>
            </c:numRef>
          </c:xVal>
          <c:yVal>
            <c:numRef>
              <c:f>[1]SF_15__rpm_ramp_rwd!$G$2:$G$36</c:f>
              <c:numCache>
                <c:formatCode>General</c:formatCode>
                <c:ptCount val="35"/>
                <c:pt idx="0">
                  <c:v>3476.65258789063</c:v>
                </c:pt>
                <c:pt idx="1">
                  <c:v>8297.61328125</c:v>
                </c:pt>
                <c:pt idx="2">
                  <c:v>8235.9775390625</c:v>
                </c:pt>
                <c:pt idx="3">
                  <c:v>4618.07373046875</c:v>
                </c:pt>
                <c:pt idx="4">
                  <c:v>2361.14624023438</c:v>
                </c:pt>
                <c:pt idx="5">
                  <c:v>1372.04418945313</c:v>
                </c:pt>
                <c:pt idx="6">
                  <c:v>850.12371826171898</c:v>
                </c:pt>
                <c:pt idx="7">
                  <c:v>504.38897705078102</c:v>
                </c:pt>
                <c:pt idx="8">
                  <c:v>357.53341674804699</c:v>
                </c:pt>
                <c:pt idx="9">
                  <c:v>193.67996215820301</c:v>
                </c:pt>
                <c:pt idx="10">
                  <c:v>48.704566955566399</c:v>
                </c:pt>
                <c:pt idx="11">
                  <c:v>37.5353813171387</c:v>
                </c:pt>
                <c:pt idx="12">
                  <c:v>32.964897155761697</c:v>
                </c:pt>
                <c:pt idx="13">
                  <c:v>19.577842712402301</c:v>
                </c:pt>
                <c:pt idx="14">
                  <c:v>11.4834880828857</c:v>
                </c:pt>
                <c:pt idx="15">
                  <c:v>8.1462192535400408</c:v>
                </c:pt>
                <c:pt idx="16">
                  <c:v>5.29998874664307</c:v>
                </c:pt>
                <c:pt idx="17">
                  <c:v>5.4899039268493697</c:v>
                </c:pt>
                <c:pt idx="18">
                  <c:v>4.7607612609863299</c:v>
                </c:pt>
                <c:pt idx="19">
                  <c:v>7.0117487907409703</c:v>
                </c:pt>
                <c:pt idx="20">
                  <c:v>10.607830047607401</c:v>
                </c:pt>
                <c:pt idx="21">
                  <c:v>17.636716842651399</c:v>
                </c:pt>
                <c:pt idx="22">
                  <c:v>30.298559188842798</c:v>
                </c:pt>
                <c:pt idx="23">
                  <c:v>51.736961364746101</c:v>
                </c:pt>
                <c:pt idx="24">
                  <c:v>89.200744628906307</c:v>
                </c:pt>
                <c:pt idx="25">
                  <c:v>143.38809204101599</c:v>
                </c:pt>
                <c:pt idx="26">
                  <c:v>212.82212829589801</c:v>
                </c:pt>
                <c:pt idx="27">
                  <c:v>324.69717407226602</c:v>
                </c:pt>
                <c:pt idx="28">
                  <c:v>550.471923828125</c:v>
                </c:pt>
                <c:pt idx="29">
                  <c:v>1089.58020019531</c:v>
                </c:pt>
                <c:pt idx="30">
                  <c:v>2689.85180664063</c:v>
                </c:pt>
                <c:pt idx="31">
                  <c:v>6121.90087890625</c:v>
                </c:pt>
                <c:pt idx="32">
                  <c:v>12992.90234375</c:v>
                </c:pt>
                <c:pt idx="33">
                  <c:v>25118.40625</c:v>
                </c:pt>
                <c:pt idx="34">
                  <c:v>47308.6953125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C565-401A-8D16-1868ECF664C2}"/>
            </c:ext>
          </c:extLst>
        </c:ser>
        <c:ser>
          <c:idx val="5"/>
          <c:order val="4"/>
          <c:tx>
            <c:v>25%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[2]_19_02_SF_ramp4_25__rwd!$F$2:$F$36</c:f>
              <c:numCache>
                <c:formatCode>General</c:formatCode>
                <c:ptCount val="35"/>
                <c:pt idx="0">
                  <c:v>1.0036093881353699E-3</c:v>
                </c:pt>
                <c:pt idx="1">
                  <c:v>2.0839115604758302E-3</c:v>
                </c:pt>
                <c:pt idx="2">
                  <c:v>4.1820402257144503E-3</c:v>
                </c:pt>
                <c:pt idx="3">
                  <c:v>8.3854887634515797E-3</c:v>
                </c:pt>
                <c:pt idx="4">
                  <c:v>1.6755511984229102E-2</c:v>
                </c:pt>
                <c:pt idx="5">
                  <c:v>3.3567108213901499E-2</c:v>
                </c:pt>
                <c:pt idx="6">
                  <c:v>6.71051070094109E-2</c:v>
                </c:pt>
                <c:pt idx="7">
                  <c:v>0.13096803426742601</c:v>
                </c:pt>
                <c:pt idx="8">
                  <c:v>0.26184394955635099</c:v>
                </c:pt>
                <c:pt idx="9">
                  <c:v>0.52363026142120395</c:v>
                </c:pt>
                <c:pt idx="10">
                  <c:v>1.0469939708709699</c:v>
                </c:pt>
                <c:pt idx="11">
                  <c:v>2.09400606155396</c:v>
                </c:pt>
                <c:pt idx="12">
                  <c:v>4.1889910697937003</c:v>
                </c:pt>
                <c:pt idx="13">
                  <c:v>8.3780078887939506</c:v>
                </c:pt>
                <c:pt idx="14">
                  <c:v>16.7600002288818</c:v>
                </c:pt>
                <c:pt idx="15">
                  <c:v>33.510017395019503</c:v>
                </c:pt>
                <c:pt idx="16">
                  <c:v>67.019996643066406</c:v>
                </c:pt>
                <c:pt idx="17">
                  <c:v>130.89981079101599</c:v>
                </c:pt>
                <c:pt idx="18">
                  <c:v>67.020111083984403</c:v>
                </c:pt>
                <c:pt idx="19">
                  <c:v>33.509975433349602</c:v>
                </c:pt>
                <c:pt idx="20">
                  <c:v>16.7599906921387</c:v>
                </c:pt>
                <c:pt idx="21">
                  <c:v>8.37799072265625</c:v>
                </c:pt>
                <c:pt idx="22">
                  <c:v>4.1889972686767596</c:v>
                </c:pt>
                <c:pt idx="23">
                  <c:v>2.09399342536926</c:v>
                </c:pt>
                <c:pt idx="24">
                  <c:v>1.0470004081726101</c:v>
                </c:pt>
                <c:pt idx="25">
                  <c:v>0.52359372377395597</c:v>
                </c:pt>
                <c:pt idx="26">
                  <c:v>0.26180127263069197</c:v>
                </c:pt>
                <c:pt idx="27">
                  <c:v>0.130896925926208</c:v>
                </c:pt>
                <c:pt idx="28">
                  <c:v>6.7026339471340193E-2</c:v>
                </c:pt>
                <c:pt idx="29">
                  <c:v>3.3502090722322499E-2</c:v>
                </c:pt>
                <c:pt idx="30">
                  <c:v>1.6759706661105201E-2</c:v>
                </c:pt>
                <c:pt idx="31">
                  <c:v>8.3774579688906704E-3</c:v>
                </c:pt>
                <c:pt idx="32">
                  <c:v>4.1896328330040004E-3</c:v>
                </c:pt>
                <c:pt idx="33">
                  <c:v>2.0930483005940901E-3</c:v>
                </c:pt>
                <c:pt idx="34">
                  <c:v>1.04567955713719E-3</c:v>
                </c:pt>
              </c:numCache>
            </c:numRef>
          </c:xVal>
          <c:yVal>
            <c:numRef>
              <c:f>[2]_19_02_SF_ramp4_25__rwd!$G$2:$G$36</c:f>
              <c:numCache>
                <c:formatCode>General</c:formatCode>
                <c:ptCount val="35"/>
                <c:pt idx="0">
                  <c:v>35092.01171875</c:v>
                </c:pt>
                <c:pt idx="1">
                  <c:v>79166.40625</c:v>
                </c:pt>
                <c:pt idx="2">
                  <c:v>48788.37109375</c:v>
                </c:pt>
                <c:pt idx="3">
                  <c:v>37028.5078125</c:v>
                </c:pt>
                <c:pt idx="4">
                  <c:v>24066.724609375</c:v>
                </c:pt>
                <c:pt idx="5">
                  <c:v>15417.091796875</c:v>
                </c:pt>
                <c:pt idx="6">
                  <c:v>6074.47998046875</c:v>
                </c:pt>
                <c:pt idx="7">
                  <c:v>2248.33374023438</c:v>
                </c:pt>
                <c:pt idx="8">
                  <c:v>983.95574951171898</c:v>
                </c:pt>
                <c:pt idx="9">
                  <c:v>480.45883178710898</c:v>
                </c:pt>
                <c:pt idx="10">
                  <c:v>207.64709472656301</c:v>
                </c:pt>
                <c:pt idx="11">
                  <c:v>75.437652587890597</c:v>
                </c:pt>
                <c:pt idx="12">
                  <c:v>33.509239196777301</c:v>
                </c:pt>
                <c:pt idx="13">
                  <c:v>19.051176071166999</c:v>
                </c:pt>
                <c:pt idx="14">
                  <c:v>11.108252525329601</c:v>
                </c:pt>
                <c:pt idx="15">
                  <c:v>7.0235571861267099</c:v>
                </c:pt>
                <c:pt idx="16">
                  <c:v>4.2044224739074698</c:v>
                </c:pt>
                <c:pt idx="17">
                  <c:v>7.3402895927429199</c:v>
                </c:pt>
                <c:pt idx="18">
                  <c:v>5.1934795379638699</c:v>
                </c:pt>
                <c:pt idx="19">
                  <c:v>7.3481373786926296</c:v>
                </c:pt>
                <c:pt idx="20">
                  <c:v>10.2153062820435</c:v>
                </c:pt>
                <c:pt idx="21">
                  <c:v>16.146879196166999</c:v>
                </c:pt>
                <c:pt idx="22">
                  <c:v>22.8516025543213</c:v>
                </c:pt>
                <c:pt idx="23">
                  <c:v>35.850177764892599</c:v>
                </c:pt>
                <c:pt idx="24">
                  <c:v>62.067134857177699</c:v>
                </c:pt>
                <c:pt idx="25">
                  <c:v>105.81488037109401</c:v>
                </c:pt>
                <c:pt idx="26">
                  <c:v>182.14511108398401</c:v>
                </c:pt>
                <c:pt idx="27">
                  <c:v>331.02322387695301</c:v>
                </c:pt>
                <c:pt idx="28">
                  <c:v>504.61337280273398</c:v>
                </c:pt>
                <c:pt idx="29">
                  <c:v>952.29443359375</c:v>
                </c:pt>
                <c:pt idx="30">
                  <c:v>1866.83923339844</c:v>
                </c:pt>
                <c:pt idx="31">
                  <c:v>3330.1005859375</c:v>
                </c:pt>
                <c:pt idx="32">
                  <c:v>6042.27490234375</c:v>
                </c:pt>
                <c:pt idx="33">
                  <c:v>10309.3583984375</c:v>
                </c:pt>
                <c:pt idx="34">
                  <c:v>18714.525390625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B80-4002-B503-F5BE11261C65}"/>
            </c:ext>
          </c:extLst>
        </c:ser>
        <c:ser>
          <c:idx val="4"/>
          <c:order val="5"/>
          <c:tx>
            <c:v>35%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[1]_12_02_SF_ramp_E6_rwd!$F$2:$F$36</c:f>
              <c:numCache>
                <c:formatCode>General</c:formatCode>
                <c:ptCount val="35"/>
                <c:pt idx="0">
                  <c:v>9.9100149236619494E-4</c:v>
                </c:pt>
                <c:pt idx="1">
                  <c:v>2.07387236878276E-3</c:v>
                </c:pt>
                <c:pt idx="2">
                  <c:v>4.22304309904575E-3</c:v>
                </c:pt>
                <c:pt idx="3">
                  <c:v>8.3326622843742405E-3</c:v>
                </c:pt>
                <c:pt idx="4">
                  <c:v>1.6786193475127199E-2</c:v>
                </c:pt>
                <c:pt idx="5">
                  <c:v>3.36585007607937E-2</c:v>
                </c:pt>
                <c:pt idx="6">
                  <c:v>6.7076452076435103E-2</c:v>
                </c:pt>
                <c:pt idx="7">
                  <c:v>0.13088965415954601</c:v>
                </c:pt>
                <c:pt idx="8">
                  <c:v>0.26190289855003401</c:v>
                </c:pt>
                <c:pt idx="9">
                  <c:v>0.52367717027664196</c:v>
                </c:pt>
                <c:pt idx="10">
                  <c:v>1.0469549894332899</c:v>
                </c:pt>
                <c:pt idx="11">
                  <c:v>2.09401607513428</c:v>
                </c:pt>
                <c:pt idx="12">
                  <c:v>4.1890239715576199</c:v>
                </c:pt>
                <c:pt idx="13">
                  <c:v>8.3780097961425799</c:v>
                </c:pt>
                <c:pt idx="14">
                  <c:v>16.760009765625</c:v>
                </c:pt>
                <c:pt idx="15">
                  <c:v>33.509994506835902</c:v>
                </c:pt>
                <c:pt idx="16">
                  <c:v>67.020004272460895</c:v>
                </c:pt>
                <c:pt idx="17">
                  <c:v>130.89973449707</c:v>
                </c:pt>
                <c:pt idx="18">
                  <c:v>67.02001953125</c:v>
                </c:pt>
                <c:pt idx="19">
                  <c:v>33.509986877441399</c:v>
                </c:pt>
                <c:pt idx="20">
                  <c:v>16.75998878479</c:v>
                </c:pt>
                <c:pt idx="21">
                  <c:v>8.3779878616333008</c:v>
                </c:pt>
                <c:pt idx="22">
                  <c:v>4.1890182495117196</c:v>
                </c:pt>
                <c:pt idx="23">
                  <c:v>2.09402251243591</c:v>
                </c:pt>
                <c:pt idx="24">
                  <c:v>1.0470073223114</c:v>
                </c:pt>
                <c:pt idx="25">
                  <c:v>0.523615002632141</c:v>
                </c:pt>
                <c:pt idx="26">
                  <c:v>0.26181265711784402</c:v>
                </c:pt>
                <c:pt idx="27">
                  <c:v>0.130908593535423</c:v>
                </c:pt>
                <c:pt idx="28">
                  <c:v>6.6998571157455403E-2</c:v>
                </c:pt>
                <c:pt idx="29">
                  <c:v>3.3501163125038098E-2</c:v>
                </c:pt>
                <c:pt idx="30">
                  <c:v>1.6724515706300701E-2</c:v>
                </c:pt>
                <c:pt idx="31">
                  <c:v>8.3926655352115596E-3</c:v>
                </c:pt>
                <c:pt idx="32">
                  <c:v>4.1666850447654698E-3</c:v>
                </c:pt>
                <c:pt idx="33">
                  <c:v>2.0988376345485401E-3</c:v>
                </c:pt>
                <c:pt idx="34">
                  <c:v>1.0467260144650899E-3</c:v>
                </c:pt>
              </c:numCache>
            </c:numRef>
          </c:xVal>
          <c:yVal>
            <c:numRef>
              <c:f>[1]SF_15__rpm_ramp_rwd!$G$2:$G$36</c:f>
              <c:numCache>
                <c:formatCode>General</c:formatCode>
                <c:ptCount val="35"/>
                <c:pt idx="0">
                  <c:v>3476.65258789063</c:v>
                </c:pt>
                <c:pt idx="1">
                  <c:v>8297.61328125</c:v>
                </c:pt>
                <c:pt idx="2">
                  <c:v>8235.9775390625</c:v>
                </c:pt>
                <c:pt idx="3">
                  <c:v>4618.07373046875</c:v>
                </c:pt>
                <c:pt idx="4">
                  <c:v>2361.14624023438</c:v>
                </c:pt>
                <c:pt idx="5">
                  <c:v>1372.04418945313</c:v>
                </c:pt>
                <c:pt idx="6">
                  <c:v>850.12371826171898</c:v>
                </c:pt>
                <c:pt idx="7">
                  <c:v>504.38897705078102</c:v>
                </c:pt>
                <c:pt idx="8">
                  <c:v>357.53341674804699</c:v>
                </c:pt>
                <c:pt idx="9">
                  <c:v>193.67996215820301</c:v>
                </c:pt>
                <c:pt idx="10">
                  <c:v>48.704566955566399</c:v>
                </c:pt>
                <c:pt idx="11">
                  <c:v>37.5353813171387</c:v>
                </c:pt>
                <c:pt idx="12">
                  <c:v>32.964897155761697</c:v>
                </c:pt>
                <c:pt idx="13">
                  <c:v>19.577842712402301</c:v>
                </c:pt>
                <c:pt idx="14">
                  <c:v>11.4834880828857</c:v>
                </c:pt>
                <c:pt idx="15">
                  <c:v>8.1462192535400408</c:v>
                </c:pt>
                <c:pt idx="16">
                  <c:v>5.29998874664307</c:v>
                </c:pt>
                <c:pt idx="17">
                  <c:v>5.4899039268493697</c:v>
                </c:pt>
                <c:pt idx="18">
                  <c:v>4.7607612609863299</c:v>
                </c:pt>
                <c:pt idx="19">
                  <c:v>7.0117487907409703</c:v>
                </c:pt>
                <c:pt idx="20">
                  <c:v>10.607830047607401</c:v>
                </c:pt>
                <c:pt idx="21">
                  <c:v>17.636716842651399</c:v>
                </c:pt>
                <c:pt idx="22">
                  <c:v>30.298559188842798</c:v>
                </c:pt>
                <c:pt idx="23">
                  <c:v>51.736961364746101</c:v>
                </c:pt>
                <c:pt idx="24">
                  <c:v>89.200744628906307</c:v>
                </c:pt>
                <c:pt idx="25">
                  <c:v>143.38809204101599</c:v>
                </c:pt>
                <c:pt idx="26">
                  <c:v>212.82212829589801</c:v>
                </c:pt>
                <c:pt idx="27">
                  <c:v>324.69717407226602</c:v>
                </c:pt>
                <c:pt idx="28">
                  <c:v>550.471923828125</c:v>
                </c:pt>
                <c:pt idx="29">
                  <c:v>1089.58020019531</c:v>
                </c:pt>
                <c:pt idx="30">
                  <c:v>2689.85180664063</c:v>
                </c:pt>
                <c:pt idx="31">
                  <c:v>6121.90087890625</c:v>
                </c:pt>
                <c:pt idx="32">
                  <c:v>12992.90234375</c:v>
                </c:pt>
                <c:pt idx="33">
                  <c:v>25118.40625</c:v>
                </c:pt>
                <c:pt idx="34">
                  <c:v>47308.6953125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C565-401A-8D16-1868ECF66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406400"/>
        <c:axId val="353408368"/>
      </c:scatterChart>
      <c:valAx>
        <c:axId val="353406400"/>
        <c:scaling>
          <c:logBase val="10"/>
          <c:orientation val="minMax"/>
          <c:max val="100"/>
          <c:min val="1.0000000000000002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</a:t>
                </a:r>
                <a:r>
                  <a:rPr lang="en-GB" baseline="0"/>
                  <a:t> ɣ̇ (s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8368"/>
        <c:crossesAt val="0.1"/>
        <c:crossBetween val="midCat"/>
      </c:valAx>
      <c:valAx>
        <c:axId val="35340836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Viscosity, </a:t>
                </a:r>
                <a:r>
                  <a:rPr lang="el-GR"/>
                  <a:t>η</a:t>
                </a:r>
                <a:r>
                  <a:rPr lang="en-GB"/>
                  <a:t> (Pas)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400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1"/>
          <c:tx>
            <c:v>25%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_29_01_bss_4_6_ramp_2_1_rwd!$F$2:$F$36</c:f>
              <c:numCache>
                <c:formatCode>General</c:formatCode>
                <c:ptCount val="35"/>
                <c:pt idx="0">
                  <c:v>1.0560135124251201E-3</c:v>
                </c:pt>
                <c:pt idx="1">
                  <c:v>2.0791729912161801E-3</c:v>
                </c:pt>
                <c:pt idx="2">
                  <c:v>4.1757626459002503E-3</c:v>
                </c:pt>
                <c:pt idx="3">
                  <c:v>8.3635142073035205E-3</c:v>
                </c:pt>
                <c:pt idx="4">
                  <c:v>1.6760453581810001E-2</c:v>
                </c:pt>
                <c:pt idx="5">
                  <c:v>3.3517263829708099E-2</c:v>
                </c:pt>
                <c:pt idx="6">
                  <c:v>6.7026726901531206E-2</c:v>
                </c:pt>
                <c:pt idx="7">
                  <c:v>0.130904346704483</c:v>
                </c:pt>
                <c:pt idx="8">
                  <c:v>0.26180839538574202</c:v>
                </c:pt>
                <c:pt idx="9">
                  <c:v>0.52360928058624301</c:v>
                </c:pt>
                <c:pt idx="10">
                  <c:v>1.04701459407806</c:v>
                </c:pt>
                <c:pt idx="11">
                  <c:v>2.09402275085449</c:v>
                </c:pt>
                <c:pt idx="12">
                  <c:v>4.1889963150024396</c:v>
                </c:pt>
                <c:pt idx="13">
                  <c:v>8.3779954910278303</c:v>
                </c:pt>
                <c:pt idx="14">
                  <c:v>16.759996414184599</c:v>
                </c:pt>
                <c:pt idx="15">
                  <c:v>33.509925842285199</c:v>
                </c:pt>
                <c:pt idx="16">
                  <c:v>67.019813537597699</c:v>
                </c:pt>
                <c:pt idx="17">
                  <c:v>130.89913940429699</c:v>
                </c:pt>
                <c:pt idx="18">
                  <c:v>67.019767761230497</c:v>
                </c:pt>
                <c:pt idx="19">
                  <c:v>33.509891510009801</c:v>
                </c:pt>
                <c:pt idx="20">
                  <c:v>16.7599582672119</c:v>
                </c:pt>
                <c:pt idx="21">
                  <c:v>8.3779964447021502</c:v>
                </c:pt>
                <c:pt idx="22">
                  <c:v>4.1889963150024396</c:v>
                </c:pt>
                <c:pt idx="23">
                  <c:v>2.0940022468566899</c:v>
                </c:pt>
                <c:pt idx="24">
                  <c:v>1.0470057725906401</c:v>
                </c:pt>
                <c:pt idx="25">
                  <c:v>0.52360272407531705</c:v>
                </c:pt>
                <c:pt idx="26">
                  <c:v>0.26179823279380798</c:v>
                </c:pt>
                <c:pt idx="27">
                  <c:v>0.13090194761753099</c:v>
                </c:pt>
                <c:pt idx="28">
                  <c:v>6.7018106579780606E-2</c:v>
                </c:pt>
                <c:pt idx="29">
                  <c:v>3.3508732914924601E-2</c:v>
                </c:pt>
                <c:pt idx="30">
                  <c:v>1.67570542544127E-2</c:v>
                </c:pt>
                <c:pt idx="31">
                  <c:v>8.3783436566591298E-3</c:v>
                </c:pt>
                <c:pt idx="32">
                  <c:v>4.1910377331078096E-3</c:v>
                </c:pt>
                <c:pt idx="33">
                  <c:v>2.10649520158768E-3</c:v>
                </c:pt>
                <c:pt idx="34">
                  <c:v>1.0465848026797199E-3</c:v>
                </c:pt>
              </c:numCache>
            </c:numRef>
          </c:xVal>
          <c:yVal>
            <c:numRef>
              <c:f>_29_01_bss_4_6_ramp_2_1_rwd!$D$2:$D$36</c:f>
              <c:numCache>
                <c:formatCode>General</c:formatCode>
                <c:ptCount val="35"/>
                <c:pt idx="0">
                  <c:v>0</c:v>
                </c:pt>
                <c:pt idx="1">
                  <c:v>12.7665004730225</c:v>
                </c:pt>
                <c:pt idx="2">
                  <c:v>76.820709228515597</c:v>
                </c:pt>
                <c:pt idx="3">
                  <c:v>99.665031433105497</c:v>
                </c:pt>
                <c:pt idx="4">
                  <c:v>154.92245483398401</c:v>
                </c:pt>
                <c:pt idx="5">
                  <c:v>172.05203247070301</c:v>
                </c:pt>
                <c:pt idx="6">
                  <c:v>172.00129699707</c:v>
                </c:pt>
                <c:pt idx="7">
                  <c:v>173.13751220703099</c:v>
                </c:pt>
                <c:pt idx="8">
                  <c:v>182.76641845703099</c:v>
                </c:pt>
                <c:pt idx="9">
                  <c:v>186.16488647460901</c:v>
                </c:pt>
                <c:pt idx="10">
                  <c:v>203.52879333496099</c:v>
                </c:pt>
                <c:pt idx="11">
                  <c:v>216.598388671875</c:v>
                </c:pt>
                <c:pt idx="12">
                  <c:v>229.93043518066401</c:v>
                </c:pt>
                <c:pt idx="13">
                  <c:v>282.15075683593801</c:v>
                </c:pt>
                <c:pt idx="14">
                  <c:v>347.80142211914102</c:v>
                </c:pt>
                <c:pt idx="15">
                  <c:v>420.93081665039102</c:v>
                </c:pt>
                <c:pt idx="16">
                  <c:v>528.43536376953102</c:v>
                </c:pt>
                <c:pt idx="17">
                  <c:v>668.08746337890602</c:v>
                </c:pt>
                <c:pt idx="18">
                  <c:v>461.30056762695301</c:v>
                </c:pt>
                <c:pt idx="19">
                  <c:v>326.59652709960898</c:v>
                </c:pt>
                <c:pt idx="20">
                  <c:v>229.48544311523401</c:v>
                </c:pt>
                <c:pt idx="21">
                  <c:v>172.56123352050801</c:v>
                </c:pt>
                <c:pt idx="22">
                  <c:v>140.77688598632801</c:v>
                </c:pt>
                <c:pt idx="23">
                  <c:v>112.347618103027</c:v>
                </c:pt>
                <c:pt idx="24">
                  <c:v>95.849822998046903</c:v>
                </c:pt>
                <c:pt idx="25">
                  <c:v>81.664108276367202</c:v>
                </c:pt>
                <c:pt idx="26">
                  <c:v>72.019630432128906</c:v>
                </c:pt>
                <c:pt idx="27">
                  <c:v>65.883026123046903</c:v>
                </c:pt>
                <c:pt idx="28">
                  <c:v>58.024379730224602</c:v>
                </c:pt>
                <c:pt idx="29">
                  <c:v>50.834461212158203</c:v>
                </c:pt>
                <c:pt idx="30">
                  <c:v>47.104991912841797</c:v>
                </c:pt>
                <c:pt idx="31">
                  <c:v>42.8502388000488</c:v>
                </c:pt>
                <c:pt idx="32">
                  <c:v>39.977485656738303</c:v>
                </c:pt>
                <c:pt idx="33">
                  <c:v>34.415596008300803</c:v>
                </c:pt>
                <c:pt idx="34">
                  <c:v>12.369116783142101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34D-440C-90E6-61BC732833A4}"/>
            </c:ext>
          </c:extLst>
        </c:ser>
        <c:ser>
          <c:idx val="5"/>
          <c:order val="4"/>
          <c:tx>
            <c:v>25%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[2]_19_02_SF_ramp4_25__rwd!$F$2:$F$36</c:f>
              <c:numCache>
                <c:formatCode>General</c:formatCode>
                <c:ptCount val="35"/>
                <c:pt idx="0">
                  <c:v>1.0036093881353699E-3</c:v>
                </c:pt>
                <c:pt idx="1">
                  <c:v>2.0839115604758302E-3</c:v>
                </c:pt>
                <c:pt idx="2">
                  <c:v>4.1820402257144503E-3</c:v>
                </c:pt>
                <c:pt idx="3">
                  <c:v>8.3854887634515797E-3</c:v>
                </c:pt>
                <c:pt idx="4">
                  <c:v>1.6755511984229102E-2</c:v>
                </c:pt>
                <c:pt idx="5">
                  <c:v>3.3567108213901499E-2</c:v>
                </c:pt>
                <c:pt idx="6">
                  <c:v>6.71051070094109E-2</c:v>
                </c:pt>
                <c:pt idx="7">
                  <c:v>0.13096803426742601</c:v>
                </c:pt>
                <c:pt idx="8">
                  <c:v>0.26184394955635099</c:v>
                </c:pt>
                <c:pt idx="9">
                  <c:v>0.52363026142120395</c:v>
                </c:pt>
                <c:pt idx="10">
                  <c:v>1.0469939708709699</c:v>
                </c:pt>
                <c:pt idx="11">
                  <c:v>2.09400606155396</c:v>
                </c:pt>
                <c:pt idx="12">
                  <c:v>4.1889910697937003</c:v>
                </c:pt>
                <c:pt idx="13">
                  <c:v>8.3780078887939506</c:v>
                </c:pt>
                <c:pt idx="14">
                  <c:v>16.7600002288818</c:v>
                </c:pt>
                <c:pt idx="15">
                  <c:v>33.510017395019503</c:v>
                </c:pt>
                <c:pt idx="16">
                  <c:v>67.019996643066406</c:v>
                </c:pt>
                <c:pt idx="17">
                  <c:v>130.89981079101599</c:v>
                </c:pt>
                <c:pt idx="18">
                  <c:v>67.020111083984403</c:v>
                </c:pt>
                <c:pt idx="19">
                  <c:v>33.509975433349602</c:v>
                </c:pt>
                <c:pt idx="20">
                  <c:v>16.7599906921387</c:v>
                </c:pt>
                <c:pt idx="21">
                  <c:v>8.37799072265625</c:v>
                </c:pt>
                <c:pt idx="22">
                  <c:v>4.1889972686767596</c:v>
                </c:pt>
                <c:pt idx="23">
                  <c:v>2.09399342536926</c:v>
                </c:pt>
                <c:pt idx="24">
                  <c:v>1.0470004081726101</c:v>
                </c:pt>
                <c:pt idx="25">
                  <c:v>0.52359372377395597</c:v>
                </c:pt>
                <c:pt idx="26">
                  <c:v>0.26180127263069197</c:v>
                </c:pt>
                <c:pt idx="27">
                  <c:v>0.130896925926208</c:v>
                </c:pt>
                <c:pt idx="28">
                  <c:v>6.7026339471340193E-2</c:v>
                </c:pt>
                <c:pt idx="29">
                  <c:v>3.3502090722322499E-2</c:v>
                </c:pt>
                <c:pt idx="30">
                  <c:v>1.6759706661105201E-2</c:v>
                </c:pt>
                <c:pt idx="31">
                  <c:v>8.3774579688906704E-3</c:v>
                </c:pt>
                <c:pt idx="32">
                  <c:v>4.1896328330040004E-3</c:v>
                </c:pt>
                <c:pt idx="33">
                  <c:v>2.0930483005940901E-3</c:v>
                </c:pt>
                <c:pt idx="34">
                  <c:v>1.04567955713719E-3</c:v>
                </c:pt>
              </c:numCache>
            </c:numRef>
          </c:xVal>
          <c:yVal>
            <c:numRef>
              <c:f>[2]_19_02_SF_ramp4_25__rwd!$D$2:$D$36</c:f>
              <c:numCache>
                <c:formatCode>General</c:formatCode>
                <c:ptCount val="35"/>
                <c:pt idx="0">
                  <c:v>35.218673706054702</c:v>
                </c:pt>
                <c:pt idx="1">
                  <c:v>164.97578430175801</c:v>
                </c:pt>
                <c:pt idx="2">
                  <c:v>204.03492736816401</c:v>
                </c:pt>
                <c:pt idx="3">
                  <c:v>310.50213623046898</c:v>
                </c:pt>
                <c:pt idx="4">
                  <c:v>403.25030517578102</c:v>
                </c:pt>
                <c:pt idx="5">
                  <c:v>517.50720214843795</c:v>
                </c:pt>
                <c:pt idx="6">
                  <c:v>407.62863159179699</c:v>
                </c:pt>
                <c:pt idx="7">
                  <c:v>294.45983886718801</c:v>
                </c:pt>
                <c:pt idx="8">
                  <c:v>257.64285278320301</c:v>
                </c:pt>
                <c:pt idx="9">
                  <c:v>251.58277893066401</c:v>
                </c:pt>
                <c:pt idx="10">
                  <c:v>217.40525817871099</c:v>
                </c:pt>
                <c:pt idx="11">
                  <c:v>157.96690368652301</c:v>
                </c:pt>
                <c:pt idx="12">
                  <c:v>140.36990356445301</c:v>
                </c:pt>
                <c:pt idx="13">
                  <c:v>159.61090087890599</c:v>
                </c:pt>
                <c:pt idx="14">
                  <c:v>186.17431640625</c:v>
                </c:pt>
                <c:pt idx="15">
                  <c:v>235.35952758789099</c:v>
                </c:pt>
                <c:pt idx="16">
                  <c:v>281.78036499023398</c:v>
                </c:pt>
                <c:pt idx="17">
                  <c:v>960.842529296875</c:v>
                </c:pt>
                <c:pt idx="18">
                  <c:v>348.06756591796898</c:v>
                </c:pt>
                <c:pt idx="19">
                  <c:v>246.23590087890599</c:v>
                </c:pt>
                <c:pt idx="20">
                  <c:v>171.20843505859401</c:v>
                </c:pt>
                <c:pt idx="21">
                  <c:v>135.27841186523401</c:v>
                </c:pt>
                <c:pt idx="22">
                  <c:v>95.725303649902301</c:v>
                </c:pt>
                <c:pt idx="23">
                  <c:v>75.070037841796903</c:v>
                </c:pt>
                <c:pt idx="24">
                  <c:v>64.984313964843807</c:v>
                </c:pt>
                <c:pt idx="25">
                  <c:v>55.404006958007798</c:v>
                </c:pt>
                <c:pt idx="26">
                  <c:v>47.685821533203097</c:v>
                </c:pt>
                <c:pt idx="27">
                  <c:v>43.329921722412102</c:v>
                </c:pt>
                <c:pt idx="28">
                  <c:v>33.8223876953125</c:v>
                </c:pt>
                <c:pt idx="29">
                  <c:v>31.903854370117202</c:v>
                </c:pt>
                <c:pt idx="30">
                  <c:v>31.287677764892599</c:v>
                </c:pt>
                <c:pt idx="31">
                  <c:v>27.897777557373001</c:v>
                </c:pt>
                <c:pt idx="32">
                  <c:v>25.314912796020501</c:v>
                </c:pt>
                <c:pt idx="33">
                  <c:v>21.577985763549801</c:v>
                </c:pt>
                <c:pt idx="34">
                  <c:v>19.5693969726563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D34D-440C-90E6-61BC732833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406400"/>
        <c:axId val="35340836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15%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Type_4_6_15___._2_ramp_rwd!$F$2:$F$36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1.0432089911773801E-3</c:v>
                      </c:pt>
                      <c:pt idx="1">
                        <c:v>2.0937668159604099E-3</c:v>
                      </c:pt>
                      <c:pt idx="2">
                        <c:v>4.1883261874318097E-3</c:v>
                      </c:pt>
                      <c:pt idx="3">
                        <c:v>8.3781415596604295E-3</c:v>
                      </c:pt>
                      <c:pt idx="4">
                        <c:v>1.6758922487497298E-2</c:v>
                      </c:pt>
                      <c:pt idx="5">
                        <c:v>3.3511344343423802E-2</c:v>
                      </c:pt>
                      <c:pt idx="6">
                        <c:v>6.7018732428550706E-2</c:v>
                      </c:pt>
                      <c:pt idx="7">
                        <c:v>0.130902469158173</c:v>
                      </c:pt>
                      <c:pt idx="8">
                        <c:v>0.26179948449134799</c:v>
                      </c:pt>
                      <c:pt idx="9">
                        <c:v>0.52360248565673795</c:v>
                      </c:pt>
                      <c:pt idx="10">
                        <c:v>1.0470004081726101</c:v>
                      </c:pt>
                      <c:pt idx="11">
                        <c:v>2.0940012931823699</c:v>
                      </c:pt>
                      <c:pt idx="12">
                        <c:v>4.1889963150024396</c:v>
                      </c:pt>
                      <c:pt idx="13">
                        <c:v>8.3779869079589808</c:v>
                      </c:pt>
                      <c:pt idx="14">
                        <c:v>16.759975433349599</c:v>
                      </c:pt>
                      <c:pt idx="15">
                        <c:v>33.509963989257798</c:v>
                      </c:pt>
                      <c:pt idx="16">
                        <c:v>67.019866943359403</c:v>
                      </c:pt>
                      <c:pt idx="17">
                        <c:v>130.90003967285199</c:v>
                      </c:pt>
                      <c:pt idx="18">
                        <c:v>67.019996643066406</c:v>
                      </c:pt>
                      <c:pt idx="19">
                        <c:v>33.5099067687988</c:v>
                      </c:pt>
                      <c:pt idx="20">
                        <c:v>16.759923934936499</c:v>
                      </c:pt>
                      <c:pt idx="21">
                        <c:v>8.3779678344726598</c:v>
                      </c:pt>
                      <c:pt idx="22">
                        <c:v>4.1889901161193803</c:v>
                      </c:pt>
                      <c:pt idx="23">
                        <c:v>2.0939998626709002</c:v>
                      </c:pt>
                      <c:pt idx="24">
                        <c:v>1.0470011234283401</c:v>
                      </c:pt>
                      <c:pt idx="25">
                        <c:v>0.52359884977340698</c:v>
                      </c:pt>
                      <c:pt idx="26">
                        <c:v>0.261799186468124</c:v>
                      </c:pt>
                      <c:pt idx="27">
                        <c:v>0.13089837133884399</c:v>
                      </c:pt>
                      <c:pt idx="28">
                        <c:v>6.7019149661064106E-2</c:v>
                      </c:pt>
                      <c:pt idx="29">
                        <c:v>3.3509194850921603E-2</c:v>
                      </c:pt>
                      <c:pt idx="30">
                        <c:v>1.6759252175688698E-2</c:v>
                      </c:pt>
                      <c:pt idx="31">
                        <c:v>8.3777634426951408E-3</c:v>
                      </c:pt>
                      <c:pt idx="32">
                        <c:v>4.1897669434547398E-3</c:v>
                      </c:pt>
                      <c:pt idx="33">
                        <c:v>2.0938515663146999E-3</c:v>
                      </c:pt>
                      <c:pt idx="34">
                        <c:v>1.04600214399397E-3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Type_4_6_15___._2_ramp_rwd!$D$2:$D$36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0.68461608886718806</c:v>
                      </c:pt>
                      <c:pt idx="1">
                        <c:v>2.33082175254822</c:v>
                      </c:pt>
                      <c:pt idx="2">
                        <c:v>3.0780012607574498</c:v>
                      </c:pt>
                      <c:pt idx="3">
                        <c:v>3.6917088031768799</c:v>
                      </c:pt>
                      <c:pt idx="4">
                        <c:v>4.1763782501220703</c:v>
                      </c:pt>
                      <c:pt idx="5">
                        <c:v>4.8709187507629403</c:v>
                      </c:pt>
                      <c:pt idx="6">
                        <c:v>5.4193816184997603</c:v>
                      </c:pt>
                      <c:pt idx="7">
                        <c:v>6.2739906311035201</c:v>
                      </c:pt>
                      <c:pt idx="8">
                        <c:v>7.2057371139526403</c:v>
                      </c:pt>
                      <c:pt idx="9">
                        <c:v>8.5065231323242205</c:v>
                      </c:pt>
                      <c:pt idx="10">
                        <c:v>10.2520751953125</c:v>
                      </c:pt>
                      <c:pt idx="11">
                        <c:v>12.6409339904785</c:v>
                      </c:pt>
                      <c:pt idx="12">
                        <c:v>16.163570404052699</c:v>
                      </c:pt>
                      <c:pt idx="13">
                        <c:v>21.110000610351602</c:v>
                      </c:pt>
                      <c:pt idx="14">
                        <c:v>29.355863571166999</c:v>
                      </c:pt>
                      <c:pt idx="15">
                        <c:v>46.175796508789098</c:v>
                      </c:pt>
                      <c:pt idx="16">
                        <c:v>115.77222442627</c:v>
                      </c:pt>
                      <c:pt idx="17">
                        <c:v>127.475395202637</c:v>
                      </c:pt>
                      <c:pt idx="18">
                        <c:v>106.023147583008</c:v>
                      </c:pt>
                      <c:pt idx="19">
                        <c:v>41.555950164794901</c:v>
                      </c:pt>
                      <c:pt idx="20">
                        <c:v>26.824050903320298</c:v>
                      </c:pt>
                      <c:pt idx="21">
                        <c:v>18.851284027099599</c:v>
                      </c:pt>
                      <c:pt idx="22">
                        <c:v>14.3888025283813</c:v>
                      </c:pt>
                      <c:pt idx="23">
                        <c:v>11.187298774719199</c:v>
                      </c:pt>
                      <c:pt idx="24">
                        <c:v>9.0061435699462908</c:v>
                      </c:pt>
                      <c:pt idx="25">
                        <c:v>7.3152217864990199</c:v>
                      </c:pt>
                      <c:pt idx="26">
                        <c:v>6.0519347190856898</c:v>
                      </c:pt>
                      <c:pt idx="27">
                        <c:v>5.0874733924865696</c:v>
                      </c:pt>
                      <c:pt idx="28">
                        <c:v>4.3545594215393102</c:v>
                      </c:pt>
                      <c:pt idx="29">
                        <c:v>3.8098464012146001</c:v>
                      </c:pt>
                      <c:pt idx="30">
                        <c:v>3.2629337310790998</c:v>
                      </c:pt>
                      <c:pt idx="31">
                        <c:v>2.8874366283416699</c:v>
                      </c:pt>
                      <c:pt idx="32">
                        <c:v>2.5639667510986301</c:v>
                      </c:pt>
                      <c:pt idx="33">
                        <c:v>2.3085012435913099</c:v>
                      </c:pt>
                      <c:pt idx="34">
                        <c:v>2.0817787647247301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D34D-440C-90E6-61BC732833A4}"/>
                  </c:ext>
                </c:extLst>
              </c15:ser>
            </c15:filteredScatterSeries>
            <c15:filteredScatterSeries>
              <c15:ser>
                <c:idx val="1"/>
                <c:order val="2"/>
                <c:tx>
                  <c:v>32%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_29_01_bss_1_3_ramp_6_1_rwd!$F$2:$F$36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8.6801341967657198E-4</c:v>
                      </c:pt>
                      <c:pt idx="1">
                        <c:v>2.0534209907054901E-3</c:v>
                      </c:pt>
                      <c:pt idx="2">
                        <c:v>4.1105425916612096E-3</c:v>
                      </c:pt>
                      <c:pt idx="3">
                        <c:v>8.4215113893151301E-3</c:v>
                      </c:pt>
                      <c:pt idx="4">
                        <c:v>1.69037785381079E-2</c:v>
                      </c:pt>
                      <c:pt idx="5">
                        <c:v>3.3635247498750701E-2</c:v>
                      </c:pt>
                      <c:pt idx="6">
                        <c:v>6.7062430083751706E-2</c:v>
                      </c:pt>
                      <c:pt idx="7">
                        <c:v>0.130952417850494</c:v>
                      </c:pt>
                      <c:pt idx="8">
                        <c:v>0.261856108903885</c:v>
                      </c:pt>
                      <c:pt idx="9">
                        <c:v>0.52356320619583097</c:v>
                      </c:pt>
                      <c:pt idx="10">
                        <c:v>1.0469868183136</c:v>
                      </c:pt>
                      <c:pt idx="11">
                        <c:v>2.0940320491790798</c:v>
                      </c:pt>
                      <c:pt idx="12">
                        <c:v>4.1890854835510298</c:v>
                      </c:pt>
                      <c:pt idx="13">
                        <c:v>8.3780422210693395</c:v>
                      </c:pt>
                      <c:pt idx="14">
                        <c:v>16.760158538818398</c:v>
                      </c:pt>
                      <c:pt idx="15">
                        <c:v>33.509933471679702</c:v>
                      </c:pt>
                      <c:pt idx="16">
                        <c:v>67.02001953125</c:v>
                      </c:pt>
                      <c:pt idx="17">
                        <c:v>130.90002441406301</c:v>
                      </c:pt>
                      <c:pt idx="18">
                        <c:v>67.0198974609375</c:v>
                      </c:pt>
                      <c:pt idx="19">
                        <c:v>33.510093688964801</c:v>
                      </c:pt>
                      <c:pt idx="20">
                        <c:v>16.7600212097168</c:v>
                      </c:pt>
                      <c:pt idx="21">
                        <c:v>8.3779420852661097</c:v>
                      </c:pt>
                      <c:pt idx="22">
                        <c:v>4.1889333724975604</c:v>
                      </c:pt>
                      <c:pt idx="23">
                        <c:v>2.0939879417419398</c:v>
                      </c:pt>
                      <c:pt idx="24">
                        <c:v>1.0470337867736801</c:v>
                      </c:pt>
                      <c:pt idx="25">
                        <c:v>0.52356159687042203</c:v>
                      </c:pt>
                      <c:pt idx="26">
                        <c:v>0.26189741492271401</c:v>
                      </c:pt>
                      <c:pt idx="27">
                        <c:v>0.13086883723735801</c:v>
                      </c:pt>
                      <c:pt idx="28">
                        <c:v>6.7113868892192799E-2</c:v>
                      </c:pt>
                      <c:pt idx="29">
                        <c:v>3.3502630889415699E-2</c:v>
                      </c:pt>
                      <c:pt idx="30">
                        <c:v>1.6695667058229401E-2</c:v>
                      </c:pt>
                      <c:pt idx="31">
                        <c:v>8.3706909790635092E-3</c:v>
                      </c:pt>
                      <c:pt idx="32">
                        <c:v>4.1912603192031401E-3</c:v>
                      </c:pt>
                      <c:pt idx="33">
                        <c:v>2.0963326096534699E-3</c:v>
                      </c:pt>
                      <c:pt idx="34">
                        <c:v>1.03956193197519E-3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_29_01_bss_1_3_ramp_6_1_rwd!$D$2:$D$36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367.64559936523398</c:v>
                      </c:pt>
                      <c:pt idx="1">
                        <c:v>1092.63122558594</c:v>
                      </c:pt>
                      <c:pt idx="2">
                        <c:v>1494.87646484375</c:v>
                      </c:pt>
                      <c:pt idx="3">
                        <c:v>1849.64208984375</c:v>
                      </c:pt>
                      <c:pt idx="4">
                        <c:v>1829.57983398438</c:v>
                      </c:pt>
                      <c:pt idx="5">
                        <c:v>1562.92749023438</c:v>
                      </c:pt>
                      <c:pt idx="6">
                        <c:v>1196.93725585938</c:v>
                      </c:pt>
                      <c:pt idx="7">
                        <c:v>941.16345214843795</c:v>
                      </c:pt>
                      <c:pt idx="8">
                        <c:v>836.82745361328102</c:v>
                      </c:pt>
                      <c:pt idx="9">
                        <c:v>841.71563720703102</c:v>
                      </c:pt>
                      <c:pt idx="10">
                        <c:v>928.35601806640602</c:v>
                      </c:pt>
                      <c:pt idx="11">
                        <c:v>982.69378662109398</c:v>
                      </c:pt>
                      <c:pt idx="12">
                        <c:v>828.58209228515602</c:v>
                      </c:pt>
                      <c:pt idx="13">
                        <c:v>880.33020019531295</c:v>
                      </c:pt>
                      <c:pt idx="14">
                        <c:v>421.43936157226602</c:v>
                      </c:pt>
                      <c:pt idx="15">
                        <c:v>331.58181762695301</c:v>
                      </c:pt>
                      <c:pt idx="16">
                        <c:v>340.75891113281301</c:v>
                      </c:pt>
                      <c:pt idx="17">
                        <c:v>276.26449584960898</c:v>
                      </c:pt>
                      <c:pt idx="18">
                        <c:v>302.82073974609398</c:v>
                      </c:pt>
                      <c:pt idx="19">
                        <c:v>370.15948486328102</c:v>
                      </c:pt>
                      <c:pt idx="20">
                        <c:v>126.474075317383</c:v>
                      </c:pt>
                      <c:pt idx="21">
                        <c:v>157.45909118652301</c:v>
                      </c:pt>
                      <c:pt idx="22">
                        <c:v>108.243041992188</c:v>
                      </c:pt>
                      <c:pt idx="23">
                        <c:v>203.66709899902301</c:v>
                      </c:pt>
                      <c:pt idx="24">
                        <c:v>249.20112609863301</c:v>
                      </c:pt>
                      <c:pt idx="25">
                        <c:v>90.095405578613295</c:v>
                      </c:pt>
                      <c:pt idx="26">
                        <c:v>294.71844482421898</c:v>
                      </c:pt>
                      <c:pt idx="27">
                        <c:v>290.08413696289102</c:v>
                      </c:pt>
                      <c:pt idx="28">
                        <c:v>277.30426025390602</c:v>
                      </c:pt>
                      <c:pt idx="29">
                        <c:v>215.06153869628901</c:v>
                      </c:pt>
                      <c:pt idx="30">
                        <c:v>240.75549316406301</c:v>
                      </c:pt>
                      <c:pt idx="31">
                        <c:v>303.57748413085898</c:v>
                      </c:pt>
                      <c:pt idx="32">
                        <c:v>299.81805419921898</c:v>
                      </c:pt>
                      <c:pt idx="33">
                        <c:v>281.24197387695301</c:v>
                      </c:pt>
                      <c:pt idx="34">
                        <c:v>260.610595703125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D34D-440C-90E6-61BC732833A4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15%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[1]SF_15__rpm_ramp_rwd!$F$2:$F$36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1.02449220139533E-3</c:v>
                      </c:pt>
                      <c:pt idx="1">
                        <c:v>2.0602892618626399E-3</c:v>
                      </c:pt>
                      <c:pt idx="2">
                        <c:v>4.1866190731525404E-3</c:v>
                      </c:pt>
                      <c:pt idx="3">
                        <c:v>8.3788661286234908E-3</c:v>
                      </c:pt>
                      <c:pt idx="4">
                        <c:v>1.6760984435677501E-2</c:v>
                      </c:pt>
                      <c:pt idx="5">
                        <c:v>3.3510152250528301E-2</c:v>
                      </c:pt>
                      <c:pt idx="6">
                        <c:v>6.7034021019935594E-2</c:v>
                      </c:pt>
                      <c:pt idx="7">
                        <c:v>0.130885034799576</c:v>
                      </c:pt>
                      <c:pt idx="8">
                        <c:v>0.26179832220077498</c:v>
                      </c:pt>
                      <c:pt idx="9">
                        <c:v>0.52401858568191495</c:v>
                      </c:pt>
                      <c:pt idx="10">
                        <c:v>1.0469673871994001</c:v>
                      </c:pt>
                      <c:pt idx="11">
                        <c:v>2.0939557552337602</c:v>
                      </c:pt>
                      <c:pt idx="12">
                        <c:v>4.18888139724731</c:v>
                      </c:pt>
                      <c:pt idx="13">
                        <c:v>8.37805080413818</c:v>
                      </c:pt>
                      <c:pt idx="14">
                        <c:v>16.759963989257798</c:v>
                      </c:pt>
                      <c:pt idx="15">
                        <c:v>33.510005950927699</c:v>
                      </c:pt>
                      <c:pt idx="16">
                        <c:v>67.019905090332003</c:v>
                      </c:pt>
                      <c:pt idx="17">
                        <c:v>106.229866027832</c:v>
                      </c:pt>
                      <c:pt idx="18">
                        <c:v>67.020072937011705</c:v>
                      </c:pt>
                      <c:pt idx="19">
                        <c:v>33.509983062744098</c:v>
                      </c:pt>
                      <c:pt idx="20">
                        <c:v>16.759996414184599</c:v>
                      </c:pt>
                      <c:pt idx="21">
                        <c:v>8.3779973983764595</c:v>
                      </c:pt>
                      <c:pt idx="22">
                        <c:v>4.1890001296997097</c:v>
                      </c:pt>
                      <c:pt idx="23">
                        <c:v>2.09402203559875</c:v>
                      </c:pt>
                      <c:pt idx="24">
                        <c:v>1.0470162630081199</c:v>
                      </c:pt>
                      <c:pt idx="25">
                        <c:v>0.52362519502639804</c:v>
                      </c:pt>
                      <c:pt idx="26">
                        <c:v>0.261824101209641</c:v>
                      </c:pt>
                      <c:pt idx="27">
                        <c:v>0.13091459870338401</c:v>
                      </c:pt>
                      <c:pt idx="28">
                        <c:v>6.7048616707324996E-2</c:v>
                      </c:pt>
                      <c:pt idx="29">
                        <c:v>3.3505547791719402E-2</c:v>
                      </c:pt>
                      <c:pt idx="30">
                        <c:v>1.6754087060689898E-2</c:v>
                      </c:pt>
                      <c:pt idx="31">
                        <c:v>8.3558456972241402E-3</c:v>
                      </c:pt>
                      <c:pt idx="32">
                        <c:v>4.1804639622569102E-3</c:v>
                      </c:pt>
                      <c:pt idx="33">
                        <c:v>2.09511653520167E-3</c:v>
                      </c:pt>
                      <c:pt idx="34">
                        <c:v>1.0532716987654599E-3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[1]SF_15__rpm_ramp_rwd!$D$2:$D$36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3.5618033409118701</c:v>
                      </c:pt>
                      <c:pt idx="1">
                        <c:v>17.095483779907202</c:v>
                      </c:pt>
                      <c:pt idx="2">
                        <c:v>34.480899810791001</c:v>
                      </c:pt>
                      <c:pt idx="3">
                        <c:v>38.694221496582003</c:v>
                      </c:pt>
                      <c:pt idx="4">
                        <c:v>39.5751342773438</c:v>
                      </c:pt>
                      <c:pt idx="5">
                        <c:v>45.977409362792997</c:v>
                      </c:pt>
                      <c:pt idx="6">
                        <c:v>56.987213134765597</c:v>
                      </c:pt>
                      <c:pt idx="7">
                        <c:v>66.0169677734375</c:v>
                      </c:pt>
                      <c:pt idx="8">
                        <c:v>93.601646423339801</c:v>
                      </c:pt>
                      <c:pt idx="9">
                        <c:v>101.491897583008</c:v>
                      </c:pt>
                      <c:pt idx="10">
                        <c:v>50.992092132568402</c:v>
                      </c:pt>
                      <c:pt idx="11">
                        <c:v>78.597427368164105</c:v>
                      </c:pt>
                      <c:pt idx="12">
                        <c:v>138.08604431152301</c:v>
                      </c:pt>
                      <c:pt idx="13">
                        <c:v>164.02415466308599</c:v>
                      </c:pt>
                      <c:pt idx="14">
                        <c:v>192.46284484863301</c:v>
                      </c:pt>
                      <c:pt idx="15">
                        <c:v>272.97985839843801</c:v>
                      </c:pt>
                      <c:pt idx="16">
                        <c:v>355.20474243164102</c:v>
                      </c:pt>
                      <c:pt idx="17">
                        <c:v>583.19177246093795</c:v>
                      </c:pt>
                      <c:pt idx="18">
                        <c:v>319.06655883789102</c:v>
                      </c:pt>
                      <c:pt idx="19">
                        <c:v>234.96357727050801</c:v>
                      </c:pt>
                      <c:pt idx="20">
                        <c:v>177.78720092773401</c:v>
                      </c:pt>
                      <c:pt idx="21">
                        <c:v>147.76036071777301</c:v>
                      </c:pt>
                      <c:pt idx="22">
                        <c:v>126.92066955566401</c:v>
                      </c:pt>
                      <c:pt idx="23">
                        <c:v>108.338340759277</c:v>
                      </c:pt>
                      <c:pt idx="24">
                        <c:v>93.394630432128906</c:v>
                      </c:pt>
                      <c:pt idx="25">
                        <c:v>75.081619262695298</c:v>
                      </c:pt>
                      <c:pt idx="26">
                        <c:v>55.721961975097699</c:v>
                      </c:pt>
                      <c:pt idx="27">
                        <c:v>42.507598876953097</c:v>
                      </c:pt>
                      <c:pt idx="28">
                        <c:v>36.908382415771499</c:v>
                      </c:pt>
                      <c:pt idx="29">
                        <c:v>36.506980895996101</c:v>
                      </c:pt>
                      <c:pt idx="30">
                        <c:v>45.066013336181598</c:v>
                      </c:pt>
                      <c:pt idx="31">
                        <c:v>51.153659820556598</c:v>
                      </c:pt>
                      <c:pt idx="32">
                        <c:v>54.316360473632798</c:v>
                      </c:pt>
                      <c:pt idx="33">
                        <c:v>52.625988006591797</c:v>
                      </c:pt>
                      <c:pt idx="34">
                        <c:v>49.828910827636697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D34D-440C-90E6-61BC732833A4}"/>
                  </c:ext>
                </c:extLst>
              </c15:ser>
            </c15:filteredScatterSeries>
            <c15:filteredScatterSeries>
              <c15:ser>
                <c:idx val="4"/>
                <c:order val="5"/>
                <c:tx>
                  <c:v>35%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[1]_12_02_SF_ramp_E6_rwd!$F$2:$F$36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9.9100149236619494E-4</c:v>
                      </c:pt>
                      <c:pt idx="1">
                        <c:v>2.07387236878276E-3</c:v>
                      </c:pt>
                      <c:pt idx="2">
                        <c:v>4.22304309904575E-3</c:v>
                      </c:pt>
                      <c:pt idx="3">
                        <c:v>8.3326622843742405E-3</c:v>
                      </c:pt>
                      <c:pt idx="4">
                        <c:v>1.6786193475127199E-2</c:v>
                      </c:pt>
                      <c:pt idx="5">
                        <c:v>3.36585007607937E-2</c:v>
                      </c:pt>
                      <c:pt idx="6">
                        <c:v>6.7076452076435103E-2</c:v>
                      </c:pt>
                      <c:pt idx="7">
                        <c:v>0.13088965415954601</c:v>
                      </c:pt>
                      <c:pt idx="8">
                        <c:v>0.26190289855003401</c:v>
                      </c:pt>
                      <c:pt idx="9">
                        <c:v>0.52367717027664196</c:v>
                      </c:pt>
                      <c:pt idx="10">
                        <c:v>1.0469549894332899</c:v>
                      </c:pt>
                      <c:pt idx="11">
                        <c:v>2.09401607513428</c:v>
                      </c:pt>
                      <c:pt idx="12">
                        <c:v>4.1890239715576199</c:v>
                      </c:pt>
                      <c:pt idx="13">
                        <c:v>8.3780097961425799</c:v>
                      </c:pt>
                      <c:pt idx="14">
                        <c:v>16.760009765625</c:v>
                      </c:pt>
                      <c:pt idx="15">
                        <c:v>33.509994506835902</c:v>
                      </c:pt>
                      <c:pt idx="16">
                        <c:v>67.020004272460895</c:v>
                      </c:pt>
                      <c:pt idx="17">
                        <c:v>130.89973449707</c:v>
                      </c:pt>
                      <c:pt idx="18">
                        <c:v>67.02001953125</c:v>
                      </c:pt>
                      <c:pt idx="19">
                        <c:v>33.509986877441399</c:v>
                      </c:pt>
                      <c:pt idx="20">
                        <c:v>16.75998878479</c:v>
                      </c:pt>
                      <c:pt idx="21">
                        <c:v>8.3779878616333008</c:v>
                      </c:pt>
                      <c:pt idx="22">
                        <c:v>4.1890182495117196</c:v>
                      </c:pt>
                      <c:pt idx="23">
                        <c:v>2.09402251243591</c:v>
                      </c:pt>
                      <c:pt idx="24">
                        <c:v>1.0470073223114</c:v>
                      </c:pt>
                      <c:pt idx="25">
                        <c:v>0.523615002632141</c:v>
                      </c:pt>
                      <c:pt idx="26">
                        <c:v>0.26181265711784402</c:v>
                      </c:pt>
                      <c:pt idx="27">
                        <c:v>0.130908593535423</c:v>
                      </c:pt>
                      <c:pt idx="28">
                        <c:v>6.6998571157455403E-2</c:v>
                      </c:pt>
                      <c:pt idx="29">
                        <c:v>3.3501163125038098E-2</c:v>
                      </c:pt>
                      <c:pt idx="30">
                        <c:v>1.6724515706300701E-2</c:v>
                      </c:pt>
                      <c:pt idx="31">
                        <c:v>8.3926655352115596E-3</c:v>
                      </c:pt>
                      <c:pt idx="32">
                        <c:v>4.1666850447654698E-3</c:v>
                      </c:pt>
                      <c:pt idx="33">
                        <c:v>2.0988376345485401E-3</c:v>
                      </c:pt>
                      <c:pt idx="34">
                        <c:v>1.0467260144650899E-3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[1]_12_02_SF_ramp_E6_rwd!$D$2:$D$36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123.030464172363</c:v>
                      </c:pt>
                      <c:pt idx="1">
                        <c:v>328.35260009765602</c:v>
                      </c:pt>
                      <c:pt idx="2">
                        <c:v>511.64749145507801</c:v>
                      </c:pt>
                      <c:pt idx="3">
                        <c:v>763.14733886718795</c:v>
                      </c:pt>
                      <c:pt idx="4">
                        <c:v>994.2412109375</c:v>
                      </c:pt>
                      <c:pt idx="5">
                        <c:v>975.56396484375</c:v>
                      </c:pt>
                      <c:pt idx="6">
                        <c:v>638.99658203125</c:v>
                      </c:pt>
                      <c:pt idx="7">
                        <c:v>597.73089599609398</c:v>
                      </c:pt>
                      <c:pt idx="8">
                        <c:v>468.05337524414102</c:v>
                      </c:pt>
                      <c:pt idx="9">
                        <c:v>392.77264404296898</c:v>
                      </c:pt>
                      <c:pt idx="10">
                        <c:v>370.78894042968801</c:v>
                      </c:pt>
                      <c:pt idx="11">
                        <c:v>288.25497436523398</c:v>
                      </c:pt>
                      <c:pt idx="12">
                        <c:v>162.16419982910199</c:v>
                      </c:pt>
                      <c:pt idx="13">
                        <c:v>143.10803222656301</c:v>
                      </c:pt>
                      <c:pt idx="14">
                        <c:v>163.31417846679699</c:v>
                      </c:pt>
                      <c:pt idx="15">
                        <c:v>194.598556518555</c:v>
                      </c:pt>
                      <c:pt idx="16">
                        <c:v>265.54724121093801</c:v>
                      </c:pt>
                      <c:pt idx="17">
                        <c:v>472.02694702148398</c:v>
                      </c:pt>
                      <c:pt idx="18">
                        <c:v>217.15803527832</c:v>
                      </c:pt>
                      <c:pt idx="19">
                        <c:v>196.93096923828099</c:v>
                      </c:pt>
                      <c:pt idx="20">
                        <c:v>158.33186340332</c:v>
                      </c:pt>
                      <c:pt idx="21">
                        <c:v>136.45660400390599</c:v>
                      </c:pt>
                      <c:pt idx="22">
                        <c:v>131.82044982910199</c:v>
                      </c:pt>
                      <c:pt idx="23">
                        <c:v>119.85211181640599</c:v>
                      </c:pt>
                      <c:pt idx="24">
                        <c:v>156.25917053222699</c:v>
                      </c:pt>
                      <c:pt idx="25">
                        <c:v>205.90446472168</c:v>
                      </c:pt>
                      <c:pt idx="26">
                        <c:v>220.75146484375</c:v>
                      </c:pt>
                      <c:pt idx="27">
                        <c:v>216.90440368652301</c:v>
                      </c:pt>
                      <c:pt idx="28">
                        <c:v>212.17640686035199</c:v>
                      </c:pt>
                      <c:pt idx="29">
                        <c:v>195.47845458984401</c:v>
                      </c:pt>
                      <c:pt idx="30">
                        <c:v>190.01101684570301</c:v>
                      </c:pt>
                      <c:pt idx="31">
                        <c:v>206.98799133300801</c:v>
                      </c:pt>
                      <c:pt idx="32">
                        <c:v>155.03253173828099</c:v>
                      </c:pt>
                      <c:pt idx="33">
                        <c:v>156.40142822265599</c:v>
                      </c:pt>
                      <c:pt idx="34">
                        <c:v>139.90875244140599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D34D-440C-90E6-61BC732833A4}"/>
                  </c:ext>
                </c:extLst>
              </c15:ser>
            </c15:filteredScatterSeries>
          </c:ext>
        </c:extLst>
      </c:scatterChart>
      <c:valAx>
        <c:axId val="353406400"/>
        <c:scaling>
          <c:logBase val="10"/>
          <c:orientation val="minMax"/>
          <c:min val="1.0000000000000002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</a:t>
                </a:r>
                <a:r>
                  <a:rPr lang="en-GB" baseline="0"/>
                  <a:t> ɣ̇ (s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8368"/>
        <c:crossesAt val="0.1"/>
        <c:crossBetween val="midCat"/>
      </c:valAx>
      <c:valAx>
        <c:axId val="35340836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Shear stress,  </a:t>
                </a:r>
                <a:r>
                  <a:rPr lang="el-GR" sz="1000" b="0" i="0" baseline="0">
                    <a:effectLst/>
                  </a:rPr>
                  <a:t>τ</a:t>
                </a:r>
                <a:r>
                  <a:rPr lang="en-GB" sz="1000" b="0" i="0" baseline="0">
                    <a:effectLst/>
                  </a:rPr>
                  <a:t> (Pa) 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400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Type_4_6_15___._2_ramp_rwd!$F$2:$F$36</c:f>
              <c:numCache>
                <c:formatCode>General</c:formatCode>
                <c:ptCount val="35"/>
                <c:pt idx="0">
                  <c:v>1.0432089911773801E-3</c:v>
                </c:pt>
                <c:pt idx="1">
                  <c:v>2.0937668159604099E-3</c:v>
                </c:pt>
                <c:pt idx="2">
                  <c:v>4.1883261874318097E-3</c:v>
                </c:pt>
                <c:pt idx="3">
                  <c:v>8.3781415596604295E-3</c:v>
                </c:pt>
                <c:pt idx="4">
                  <c:v>1.6758922487497298E-2</c:v>
                </c:pt>
                <c:pt idx="5">
                  <c:v>3.3511344343423802E-2</c:v>
                </c:pt>
                <c:pt idx="6">
                  <c:v>6.7018732428550706E-2</c:v>
                </c:pt>
                <c:pt idx="7">
                  <c:v>0.130902469158173</c:v>
                </c:pt>
                <c:pt idx="8">
                  <c:v>0.26179948449134799</c:v>
                </c:pt>
                <c:pt idx="9">
                  <c:v>0.52360248565673795</c:v>
                </c:pt>
                <c:pt idx="10">
                  <c:v>1.0470004081726101</c:v>
                </c:pt>
                <c:pt idx="11">
                  <c:v>2.0940012931823699</c:v>
                </c:pt>
                <c:pt idx="12">
                  <c:v>4.1889963150024396</c:v>
                </c:pt>
                <c:pt idx="13">
                  <c:v>8.3779869079589808</c:v>
                </c:pt>
                <c:pt idx="14">
                  <c:v>16.759975433349599</c:v>
                </c:pt>
                <c:pt idx="15">
                  <c:v>33.509963989257798</c:v>
                </c:pt>
                <c:pt idx="16">
                  <c:v>67.019866943359403</c:v>
                </c:pt>
                <c:pt idx="17">
                  <c:v>130.90003967285199</c:v>
                </c:pt>
                <c:pt idx="18">
                  <c:v>67.019996643066406</c:v>
                </c:pt>
                <c:pt idx="19">
                  <c:v>33.5099067687988</c:v>
                </c:pt>
                <c:pt idx="20">
                  <c:v>16.759923934936499</c:v>
                </c:pt>
                <c:pt idx="21">
                  <c:v>8.3779678344726598</c:v>
                </c:pt>
                <c:pt idx="22">
                  <c:v>4.1889901161193803</c:v>
                </c:pt>
                <c:pt idx="23">
                  <c:v>2.0939998626709002</c:v>
                </c:pt>
                <c:pt idx="24">
                  <c:v>1.0470011234283401</c:v>
                </c:pt>
                <c:pt idx="25">
                  <c:v>0.52359884977340698</c:v>
                </c:pt>
                <c:pt idx="26">
                  <c:v>0.261799186468124</c:v>
                </c:pt>
                <c:pt idx="27">
                  <c:v>0.13089837133884399</c:v>
                </c:pt>
                <c:pt idx="28">
                  <c:v>6.7019149661064106E-2</c:v>
                </c:pt>
                <c:pt idx="29">
                  <c:v>3.3509194850921603E-2</c:v>
                </c:pt>
                <c:pt idx="30">
                  <c:v>1.6759252175688698E-2</c:v>
                </c:pt>
                <c:pt idx="31">
                  <c:v>8.3777634426951408E-3</c:v>
                </c:pt>
                <c:pt idx="32">
                  <c:v>4.1897669434547398E-3</c:v>
                </c:pt>
                <c:pt idx="33">
                  <c:v>2.0938515663146999E-3</c:v>
                </c:pt>
                <c:pt idx="34">
                  <c:v>1.04600214399397E-3</c:v>
                </c:pt>
              </c:numCache>
            </c:numRef>
          </c:xVal>
          <c:yVal>
            <c:numRef>
              <c:f>Type_4_6_15___._2_ramp_rwd!$G$2:$G$36</c:f>
              <c:numCache>
                <c:formatCode>General</c:formatCode>
                <c:ptCount val="35"/>
                <c:pt idx="0">
                  <c:v>656.259765625</c:v>
                </c:pt>
                <c:pt idx="1">
                  <c:v>1113.21936035156</c:v>
                </c:pt>
                <c:pt idx="2">
                  <c:v>734.90008544921898</c:v>
                </c:pt>
                <c:pt idx="3">
                  <c:v>440.63577270507801</c:v>
                </c:pt>
                <c:pt idx="4">
                  <c:v>249.20326232910199</c:v>
                </c:pt>
                <c:pt idx="5">
                  <c:v>145.35133361816401</c:v>
                </c:pt>
                <c:pt idx="6">
                  <c:v>80.863685607910199</c:v>
                </c:pt>
                <c:pt idx="7">
                  <c:v>47.928741455078097</c:v>
                </c:pt>
                <c:pt idx="8">
                  <c:v>27.523878097534201</c:v>
                </c:pt>
                <c:pt idx="9">
                  <c:v>16.246147155761701</c:v>
                </c:pt>
                <c:pt idx="10">
                  <c:v>9.7918539047241193</c:v>
                </c:pt>
                <c:pt idx="11">
                  <c:v>6.0367364883422896</c:v>
                </c:pt>
                <c:pt idx="12">
                  <c:v>3.8585784435272199</c:v>
                </c:pt>
                <c:pt idx="13">
                  <c:v>2.5196983814239502</c:v>
                </c:pt>
                <c:pt idx="14">
                  <c:v>1.7515457868576001</c:v>
                </c:pt>
                <c:pt idx="15">
                  <c:v>1.3779721260070801</c:v>
                </c:pt>
                <c:pt idx="16">
                  <c:v>1.7274314165115401</c:v>
                </c:pt>
                <c:pt idx="17">
                  <c:v>0.97383773326873802</c:v>
                </c:pt>
                <c:pt idx="18">
                  <c:v>1.5819629430770901</c:v>
                </c:pt>
                <c:pt idx="19">
                  <c:v>1.2401094436645499</c:v>
                </c:pt>
                <c:pt idx="20">
                  <c:v>1.6004875898361199</c:v>
                </c:pt>
                <c:pt idx="21">
                  <c:v>2.2501022815704301</c:v>
                </c:pt>
                <c:pt idx="22">
                  <c:v>3.4349095821380602</c:v>
                </c:pt>
                <c:pt idx="23">
                  <c:v>5.3425498008728001</c:v>
                </c:pt>
                <c:pt idx="24">
                  <c:v>8.6018466949462908</c:v>
                </c:pt>
                <c:pt idx="25">
                  <c:v>13.9710426330566</c:v>
                </c:pt>
                <c:pt idx="26">
                  <c:v>23.116704940795898</c:v>
                </c:pt>
                <c:pt idx="27">
                  <c:v>38.8658256530762</c:v>
                </c:pt>
                <c:pt idx="28">
                  <c:v>64.974853515625</c:v>
                </c:pt>
                <c:pt idx="29">
                  <c:v>113.69554901123</c:v>
                </c:pt>
                <c:pt idx="30">
                  <c:v>194.69447326660199</c:v>
                </c:pt>
                <c:pt idx="31">
                  <c:v>344.65481567382801</c:v>
                </c:pt>
                <c:pt idx="32">
                  <c:v>611.95928955078102</c:v>
                </c:pt>
                <c:pt idx="33">
                  <c:v>1102.51428222656</c:v>
                </c:pt>
                <c:pt idx="34">
                  <c:v>1990.22424316406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560E-4624-B707-412EB8AF0116}"/>
            </c:ext>
          </c:extLst>
        </c:ser>
        <c:ser>
          <c:idx val="2"/>
          <c:order val="1"/>
          <c:tx>
            <c:v>25%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_29_01_bss_4_6_ramp_2_1_rwd!$F$2:$F$36</c:f>
              <c:numCache>
                <c:formatCode>General</c:formatCode>
                <c:ptCount val="35"/>
                <c:pt idx="0">
                  <c:v>1.0560135124251201E-3</c:v>
                </c:pt>
                <c:pt idx="1">
                  <c:v>2.0791729912161801E-3</c:v>
                </c:pt>
                <c:pt idx="2">
                  <c:v>4.1757626459002503E-3</c:v>
                </c:pt>
                <c:pt idx="3">
                  <c:v>8.3635142073035205E-3</c:v>
                </c:pt>
                <c:pt idx="4">
                  <c:v>1.6760453581810001E-2</c:v>
                </c:pt>
                <c:pt idx="5">
                  <c:v>3.3517263829708099E-2</c:v>
                </c:pt>
                <c:pt idx="6">
                  <c:v>6.7026726901531206E-2</c:v>
                </c:pt>
                <c:pt idx="7">
                  <c:v>0.130904346704483</c:v>
                </c:pt>
                <c:pt idx="8">
                  <c:v>0.26180839538574202</c:v>
                </c:pt>
                <c:pt idx="9">
                  <c:v>0.52360928058624301</c:v>
                </c:pt>
                <c:pt idx="10">
                  <c:v>1.04701459407806</c:v>
                </c:pt>
                <c:pt idx="11">
                  <c:v>2.09402275085449</c:v>
                </c:pt>
                <c:pt idx="12">
                  <c:v>4.1889963150024396</c:v>
                </c:pt>
                <c:pt idx="13">
                  <c:v>8.3779954910278303</c:v>
                </c:pt>
                <c:pt idx="14">
                  <c:v>16.759996414184599</c:v>
                </c:pt>
                <c:pt idx="15">
                  <c:v>33.509925842285199</c:v>
                </c:pt>
                <c:pt idx="16">
                  <c:v>67.019813537597699</c:v>
                </c:pt>
                <c:pt idx="17">
                  <c:v>130.89913940429699</c:v>
                </c:pt>
                <c:pt idx="18">
                  <c:v>67.019767761230497</c:v>
                </c:pt>
                <c:pt idx="19">
                  <c:v>33.509891510009801</c:v>
                </c:pt>
                <c:pt idx="20">
                  <c:v>16.7599582672119</c:v>
                </c:pt>
                <c:pt idx="21">
                  <c:v>8.3779964447021502</c:v>
                </c:pt>
                <c:pt idx="22">
                  <c:v>4.1889963150024396</c:v>
                </c:pt>
                <c:pt idx="23">
                  <c:v>2.0940022468566899</c:v>
                </c:pt>
                <c:pt idx="24">
                  <c:v>1.0470057725906401</c:v>
                </c:pt>
                <c:pt idx="25">
                  <c:v>0.52360272407531705</c:v>
                </c:pt>
                <c:pt idx="26">
                  <c:v>0.26179823279380798</c:v>
                </c:pt>
                <c:pt idx="27">
                  <c:v>0.13090194761753099</c:v>
                </c:pt>
                <c:pt idx="28">
                  <c:v>6.7018106579780606E-2</c:v>
                </c:pt>
                <c:pt idx="29">
                  <c:v>3.3508732914924601E-2</c:v>
                </c:pt>
                <c:pt idx="30">
                  <c:v>1.67570542544127E-2</c:v>
                </c:pt>
                <c:pt idx="31">
                  <c:v>8.3783436566591298E-3</c:v>
                </c:pt>
                <c:pt idx="32">
                  <c:v>4.1910377331078096E-3</c:v>
                </c:pt>
                <c:pt idx="33">
                  <c:v>2.10649520158768E-3</c:v>
                </c:pt>
                <c:pt idx="34">
                  <c:v>1.0465848026797199E-3</c:v>
                </c:pt>
              </c:numCache>
            </c:numRef>
          </c:xVal>
          <c:yVal>
            <c:numRef>
              <c:f>_29_01_bss_4_6_ramp_2_1_rwd!$G$2:$G$36</c:f>
              <c:numCache>
                <c:formatCode>General</c:formatCode>
                <c:ptCount val="35"/>
                <c:pt idx="0">
                  <c:v>0</c:v>
                </c:pt>
                <c:pt idx="1">
                  <c:v>6140.18212890625</c:v>
                </c:pt>
                <c:pt idx="2">
                  <c:v>18396.80859375</c:v>
                </c:pt>
                <c:pt idx="3">
                  <c:v>11916.6455078125</c:v>
                </c:pt>
                <c:pt idx="4">
                  <c:v>9243.3330078125</c:v>
                </c:pt>
                <c:pt idx="5">
                  <c:v>5133.236328125</c:v>
                </c:pt>
                <c:pt idx="6">
                  <c:v>2566.15991210938</c:v>
                </c:pt>
                <c:pt idx="7">
                  <c:v>1322.62609863281</c:v>
                </c:pt>
                <c:pt idx="8">
                  <c:v>698.09228515625</c:v>
                </c:pt>
                <c:pt idx="9">
                  <c:v>355.54159545898398</c:v>
                </c:pt>
                <c:pt idx="10">
                  <c:v>194.3896484375</c:v>
                </c:pt>
                <c:pt idx="11">
                  <c:v>103.43650054931599</c:v>
                </c:pt>
                <c:pt idx="12">
                  <c:v>54.889148712158203</c:v>
                </c:pt>
                <c:pt idx="13">
                  <c:v>33.677597045898402</c:v>
                </c:pt>
                <c:pt idx="14">
                  <c:v>20.751878738403299</c:v>
                </c:pt>
                <c:pt idx="15">
                  <c:v>12.561377525329601</c:v>
                </c:pt>
                <c:pt idx="16">
                  <c:v>7.8847632408142099</c:v>
                </c:pt>
                <c:pt idx="17">
                  <c:v>5.1038336753845197</c:v>
                </c:pt>
                <c:pt idx="18">
                  <c:v>6.8830523490905797</c:v>
                </c:pt>
                <c:pt idx="19">
                  <c:v>9.7462720870971697</c:v>
                </c:pt>
                <c:pt idx="20">
                  <c:v>13.6924829483032</c:v>
                </c:pt>
                <c:pt idx="21">
                  <c:v>20.5969562530518</c:v>
                </c:pt>
                <c:pt idx="22">
                  <c:v>33.606353759765597</c:v>
                </c:pt>
                <c:pt idx="23">
                  <c:v>53.652099609375</c:v>
                </c:pt>
                <c:pt idx="24">
                  <c:v>91.546600341796903</c:v>
                </c:pt>
                <c:pt idx="25">
                  <c:v>155.96577453613301</c:v>
                </c:pt>
                <c:pt idx="26">
                  <c:v>275.095947265625</c:v>
                </c:pt>
                <c:pt idx="27">
                  <c:v>503.30056762695301</c:v>
                </c:pt>
                <c:pt idx="28">
                  <c:v>865.801513671875</c:v>
                </c:pt>
                <c:pt idx="29">
                  <c:v>1517.05114746094</c:v>
                </c:pt>
                <c:pt idx="30">
                  <c:v>2811.05444335938</c:v>
                </c:pt>
                <c:pt idx="31">
                  <c:v>5114.404296875</c:v>
                </c:pt>
                <c:pt idx="32">
                  <c:v>9538.8037109375</c:v>
                </c:pt>
                <c:pt idx="33">
                  <c:v>16337.8466796875</c:v>
                </c:pt>
                <c:pt idx="34">
                  <c:v>11818.5517578125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60E-4624-B707-412EB8AF0116}"/>
            </c:ext>
          </c:extLst>
        </c:ser>
        <c:ser>
          <c:idx val="1"/>
          <c:order val="2"/>
          <c:tx>
            <c:v>32%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2"/>
            <c:spPr>
              <a:solidFill>
                <a:schemeClr val="accent2"/>
              </a:solidFill>
              <a:ln w="9525">
                <a:noFill/>
              </a:ln>
              <a:effectLst/>
            </c:spPr>
          </c:marker>
          <c:xVal>
            <c:numRef>
              <c:f>_29_01_bss_1_3_ramp_6_1_rwd!$F$2:$F$36</c:f>
              <c:numCache>
                <c:formatCode>General</c:formatCode>
                <c:ptCount val="35"/>
                <c:pt idx="0">
                  <c:v>8.6801341967657198E-4</c:v>
                </c:pt>
                <c:pt idx="1">
                  <c:v>2.0534209907054901E-3</c:v>
                </c:pt>
                <c:pt idx="2">
                  <c:v>4.1105425916612096E-3</c:v>
                </c:pt>
                <c:pt idx="3">
                  <c:v>8.4215113893151301E-3</c:v>
                </c:pt>
                <c:pt idx="4">
                  <c:v>1.69037785381079E-2</c:v>
                </c:pt>
                <c:pt idx="5">
                  <c:v>3.3635247498750701E-2</c:v>
                </c:pt>
                <c:pt idx="6">
                  <c:v>6.7062430083751706E-2</c:v>
                </c:pt>
                <c:pt idx="7">
                  <c:v>0.130952417850494</c:v>
                </c:pt>
                <c:pt idx="8">
                  <c:v>0.261856108903885</c:v>
                </c:pt>
                <c:pt idx="9">
                  <c:v>0.52356320619583097</c:v>
                </c:pt>
                <c:pt idx="10">
                  <c:v>1.0469868183136</c:v>
                </c:pt>
                <c:pt idx="11">
                  <c:v>2.0940320491790798</c:v>
                </c:pt>
                <c:pt idx="12">
                  <c:v>4.1890854835510298</c:v>
                </c:pt>
                <c:pt idx="13">
                  <c:v>8.3780422210693395</c:v>
                </c:pt>
                <c:pt idx="14">
                  <c:v>16.760158538818398</c:v>
                </c:pt>
                <c:pt idx="15">
                  <c:v>33.509933471679702</c:v>
                </c:pt>
                <c:pt idx="16">
                  <c:v>67.02001953125</c:v>
                </c:pt>
                <c:pt idx="17">
                  <c:v>130.90002441406301</c:v>
                </c:pt>
                <c:pt idx="18">
                  <c:v>67.0198974609375</c:v>
                </c:pt>
                <c:pt idx="19">
                  <c:v>33.510093688964801</c:v>
                </c:pt>
                <c:pt idx="20">
                  <c:v>16.7600212097168</c:v>
                </c:pt>
                <c:pt idx="21">
                  <c:v>8.3779420852661097</c:v>
                </c:pt>
                <c:pt idx="22">
                  <c:v>4.1889333724975604</c:v>
                </c:pt>
                <c:pt idx="23">
                  <c:v>2.0939879417419398</c:v>
                </c:pt>
                <c:pt idx="24">
                  <c:v>1.0470337867736801</c:v>
                </c:pt>
                <c:pt idx="25">
                  <c:v>0.52356159687042203</c:v>
                </c:pt>
                <c:pt idx="26">
                  <c:v>0.26189741492271401</c:v>
                </c:pt>
                <c:pt idx="27">
                  <c:v>0.13086883723735801</c:v>
                </c:pt>
                <c:pt idx="28">
                  <c:v>6.7113868892192799E-2</c:v>
                </c:pt>
                <c:pt idx="29">
                  <c:v>3.3502630889415699E-2</c:v>
                </c:pt>
                <c:pt idx="30">
                  <c:v>1.6695667058229401E-2</c:v>
                </c:pt>
                <c:pt idx="31">
                  <c:v>8.3706909790635092E-3</c:v>
                </c:pt>
                <c:pt idx="32">
                  <c:v>4.1912603192031401E-3</c:v>
                </c:pt>
                <c:pt idx="33">
                  <c:v>2.0963326096534699E-3</c:v>
                </c:pt>
                <c:pt idx="34">
                  <c:v>1.03956193197519E-3</c:v>
                </c:pt>
              </c:numCache>
            </c:numRef>
          </c:xVal>
          <c:yVal>
            <c:numRef>
              <c:f>_29_01_bss_1_3_ramp_6_1_rwd!$G$2:$G$36</c:f>
              <c:numCache>
                <c:formatCode>General</c:formatCode>
                <c:ptCount val="35"/>
                <c:pt idx="0">
                  <c:v>423548.28125</c:v>
                </c:pt>
                <c:pt idx="1">
                  <c:v>532102.875</c:v>
                </c:pt>
                <c:pt idx="2">
                  <c:v>363668.90625</c:v>
                </c:pt>
                <c:pt idx="3">
                  <c:v>219633.03125</c:v>
                </c:pt>
                <c:pt idx="4">
                  <c:v>108234.9609375</c:v>
                </c:pt>
                <c:pt idx="5">
                  <c:v>46466.953125</c:v>
                </c:pt>
                <c:pt idx="6">
                  <c:v>17848.103515625</c:v>
                </c:pt>
                <c:pt idx="7">
                  <c:v>7187.064453125</c:v>
                </c:pt>
                <c:pt idx="8">
                  <c:v>3195.7529296875</c:v>
                </c:pt>
                <c:pt idx="9">
                  <c:v>1607.66772460938</c:v>
                </c:pt>
                <c:pt idx="10">
                  <c:v>886.693115234375</c:v>
                </c:pt>
                <c:pt idx="11">
                  <c:v>469.28308105468801</c:v>
                </c:pt>
                <c:pt idx="12">
                  <c:v>197.79545593261699</c:v>
                </c:pt>
                <c:pt idx="13">
                  <c:v>105.075881958008</c:v>
                </c:pt>
                <c:pt idx="14">
                  <c:v>25.145309448242202</c:v>
                </c:pt>
                <c:pt idx="15">
                  <c:v>9.8950309753418004</c:v>
                </c:pt>
                <c:pt idx="16">
                  <c:v>5.0844345092773402</c:v>
                </c:pt>
                <c:pt idx="17">
                  <c:v>2.1104998588561998</c:v>
                </c:pt>
                <c:pt idx="18">
                  <c:v>4.51837062835693</c:v>
                </c:pt>
                <c:pt idx="19">
                  <c:v>11.0462083816528</c:v>
                </c:pt>
                <c:pt idx="20">
                  <c:v>7.5461764335632298</c:v>
                </c:pt>
                <c:pt idx="21">
                  <c:v>18.794483184814499</c:v>
                </c:pt>
                <c:pt idx="22">
                  <c:v>25.8402404785156</c:v>
                </c:pt>
                <c:pt idx="23">
                  <c:v>97.262786865234403</c:v>
                </c:pt>
                <c:pt idx="24">
                  <c:v>238.006759643555</c:v>
                </c:pt>
                <c:pt idx="25">
                  <c:v>172.08177185058599</c:v>
                </c:pt>
                <c:pt idx="26">
                  <c:v>1125.32019042969</c:v>
                </c:pt>
                <c:pt idx="27">
                  <c:v>2216.60205078125</c:v>
                </c:pt>
                <c:pt idx="28">
                  <c:v>4131.84716796875</c:v>
                </c:pt>
                <c:pt idx="29">
                  <c:v>6419.2431640625</c:v>
                </c:pt>
                <c:pt idx="30">
                  <c:v>14420.23828125</c:v>
                </c:pt>
                <c:pt idx="31">
                  <c:v>36266.71875</c:v>
                </c:pt>
                <c:pt idx="32">
                  <c:v>71534.1015625</c:v>
                </c:pt>
                <c:pt idx="33">
                  <c:v>134159.046875</c:v>
                </c:pt>
                <c:pt idx="34">
                  <c:v>250692.703125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560E-4624-B707-412EB8AF01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406400"/>
        <c:axId val="353408368"/>
        <c:extLst>
          <c:ext xmlns:c15="http://schemas.microsoft.com/office/drawing/2012/chart" uri="{02D57815-91ED-43cb-92C2-25804820EDAC}">
            <c15:filteredScatterSeries>
              <c15:ser>
                <c:idx val="3"/>
                <c:order val="3"/>
                <c:tx>
                  <c:v>15%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[1]SF_15__rpm_ramp_rwd!$F$2:$F$36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1.02449220139533E-3</c:v>
                      </c:pt>
                      <c:pt idx="1">
                        <c:v>2.0602892618626399E-3</c:v>
                      </c:pt>
                      <c:pt idx="2">
                        <c:v>4.1866190731525404E-3</c:v>
                      </c:pt>
                      <c:pt idx="3">
                        <c:v>8.3788661286234908E-3</c:v>
                      </c:pt>
                      <c:pt idx="4">
                        <c:v>1.6760984435677501E-2</c:v>
                      </c:pt>
                      <c:pt idx="5">
                        <c:v>3.3510152250528301E-2</c:v>
                      </c:pt>
                      <c:pt idx="6">
                        <c:v>6.7034021019935594E-2</c:v>
                      </c:pt>
                      <c:pt idx="7">
                        <c:v>0.130885034799576</c:v>
                      </c:pt>
                      <c:pt idx="8">
                        <c:v>0.26179832220077498</c:v>
                      </c:pt>
                      <c:pt idx="9">
                        <c:v>0.52401858568191495</c:v>
                      </c:pt>
                      <c:pt idx="10">
                        <c:v>1.0469673871994001</c:v>
                      </c:pt>
                      <c:pt idx="11">
                        <c:v>2.0939557552337602</c:v>
                      </c:pt>
                      <c:pt idx="12">
                        <c:v>4.18888139724731</c:v>
                      </c:pt>
                      <c:pt idx="13">
                        <c:v>8.37805080413818</c:v>
                      </c:pt>
                      <c:pt idx="14">
                        <c:v>16.759963989257798</c:v>
                      </c:pt>
                      <c:pt idx="15">
                        <c:v>33.510005950927699</c:v>
                      </c:pt>
                      <c:pt idx="16">
                        <c:v>67.019905090332003</c:v>
                      </c:pt>
                      <c:pt idx="17">
                        <c:v>106.229866027832</c:v>
                      </c:pt>
                      <c:pt idx="18">
                        <c:v>67.020072937011705</c:v>
                      </c:pt>
                      <c:pt idx="19">
                        <c:v>33.509983062744098</c:v>
                      </c:pt>
                      <c:pt idx="20">
                        <c:v>16.759996414184599</c:v>
                      </c:pt>
                      <c:pt idx="21">
                        <c:v>8.3779973983764595</c:v>
                      </c:pt>
                      <c:pt idx="22">
                        <c:v>4.1890001296997097</c:v>
                      </c:pt>
                      <c:pt idx="23">
                        <c:v>2.09402203559875</c:v>
                      </c:pt>
                      <c:pt idx="24">
                        <c:v>1.0470162630081199</c:v>
                      </c:pt>
                      <c:pt idx="25">
                        <c:v>0.52362519502639804</c:v>
                      </c:pt>
                      <c:pt idx="26">
                        <c:v>0.261824101209641</c:v>
                      </c:pt>
                      <c:pt idx="27">
                        <c:v>0.13091459870338401</c:v>
                      </c:pt>
                      <c:pt idx="28">
                        <c:v>6.7048616707324996E-2</c:v>
                      </c:pt>
                      <c:pt idx="29">
                        <c:v>3.3505547791719402E-2</c:v>
                      </c:pt>
                      <c:pt idx="30">
                        <c:v>1.6754087060689898E-2</c:v>
                      </c:pt>
                      <c:pt idx="31">
                        <c:v>8.3558456972241402E-3</c:v>
                      </c:pt>
                      <c:pt idx="32">
                        <c:v>4.1804639622569102E-3</c:v>
                      </c:pt>
                      <c:pt idx="33">
                        <c:v>2.09511653520167E-3</c:v>
                      </c:pt>
                      <c:pt idx="34">
                        <c:v>1.0532716987654599E-3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[1]SF_15__rpm_ramp_rwd!$G$2:$G$36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3476.65258789063</c:v>
                      </c:pt>
                      <c:pt idx="1">
                        <c:v>8297.61328125</c:v>
                      </c:pt>
                      <c:pt idx="2">
                        <c:v>8235.9775390625</c:v>
                      </c:pt>
                      <c:pt idx="3">
                        <c:v>4618.07373046875</c:v>
                      </c:pt>
                      <c:pt idx="4">
                        <c:v>2361.14624023438</c:v>
                      </c:pt>
                      <c:pt idx="5">
                        <c:v>1372.04418945313</c:v>
                      </c:pt>
                      <c:pt idx="6">
                        <c:v>850.12371826171898</c:v>
                      </c:pt>
                      <c:pt idx="7">
                        <c:v>504.38897705078102</c:v>
                      </c:pt>
                      <c:pt idx="8">
                        <c:v>357.53341674804699</c:v>
                      </c:pt>
                      <c:pt idx="9">
                        <c:v>193.67996215820301</c:v>
                      </c:pt>
                      <c:pt idx="10">
                        <c:v>48.704566955566399</c:v>
                      </c:pt>
                      <c:pt idx="11">
                        <c:v>37.5353813171387</c:v>
                      </c:pt>
                      <c:pt idx="12">
                        <c:v>32.964897155761697</c:v>
                      </c:pt>
                      <c:pt idx="13">
                        <c:v>19.577842712402301</c:v>
                      </c:pt>
                      <c:pt idx="14">
                        <c:v>11.4834880828857</c:v>
                      </c:pt>
                      <c:pt idx="15">
                        <c:v>8.1462192535400408</c:v>
                      </c:pt>
                      <c:pt idx="16">
                        <c:v>5.29998874664307</c:v>
                      </c:pt>
                      <c:pt idx="17">
                        <c:v>5.4899039268493697</c:v>
                      </c:pt>
                      <c:pt idx="18">
                        <c:v>4.7607612609863299</c:v>
                      </c:pt>
                      <c:pt idx="19">
                        <c:v>7.0117487907409703</c:v>
                      </c:pt>
                      <c:pt idx="20">
                        <c:v>10.607830047607401</c:v>
                      </c:pt>
                      <c:pt idx="21">
                        <c:v>17.636716842651399</c:v>
                      </c:pt>
                      <c:pt idx="22">
                        <c:v>30.298559188842798</c:v>
                      </c:pt>
                      <c:pt idx="23">
                        <c:v>51.736961364746101</c:v>
                      </c:pt>
                      <c:pt idx="24">
                        <c:v>89.200744628906307</c:v>
                      </c:pt>
                      <c:pt idx="25">
                        <c:v>143.38809204101599</c:v>
                      </c:pt>
                      <c:pt idx="26">
                        <c:v>212.82212829589801</c:v>
                      </c:pt>
                      <c:pt idx="27">
                        <c:v>324.69717407226602</c:v>
                      </c:pt>
                      <c:pt idx="28">
                        <c:v>550.471923828125</c:v>
                      </c:pt>
                      <c:pt idx="29">
                        <c:v>1089.58020019531</c:v>
                      </c:pt>
                      <c:pt idx="30">
                        <c:v>2689.85180664063</c:v>
                      </c:pt>
                      <c:pt idx="31">
                        <c:v>6121.90087890625</c:v>
                      </c:pt>
                      <c:pt idx="32">
                        <c:v>12992.90234375</c:v>
                      </c:pt>
                      <c:pt idx="33">
                        <c:v>25118.40625</c:v>
                      </c:pt>
                      <c:pt idx="34">
                        <c:v>47308.6953125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3-560E-4624-B707-412EB8AF0116}"/>
                  </c:ext>
                </c:extLst>
              </c15:ser>
            </c15:filteredScatterSeries>
            <c15:filteredScatterSeries>
              <c15:ser>
                <c:idx val="5"/>
                <c:order val="4"/>
                <c:tx>
                  <c:v>25%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6"/>
                    </a:solidFill>
                    <a:ln w="9525">
                      <a:solidFill>
                        <a:schemeClr val="accent6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[2]_19_02_SF_ramp4_25__rwd!$F$2:$F$36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1.0036093881353699E-3</c:v>
                      </c:pt>
                      <c:pt idx="1">
                        <c:v>2.0839115604758302E-3</c:v>
                      </c:pt>
                      <c:pt idx="2">
                        <c:v>4.1820402257144503E-3</c:v>
                      </c:pt>
                      <c:pt idx="3">
                        <c:v>8.3854887634515797E-3</c:v>
                      </c:pt>
                      <c:pt idx="4">
                        <c:v>1.6755511984229102E-2</c:v>
                      </c:pt>
                      <c:pt idx="5">
                        <c:v>3.3567108213901499E-2</c:v>
                      </c:pt>
                      <c:pt idx="6">
                        <c:v>6.71051070094109E-2</c:v>
                      </c:pt>
                      <c:pt idx="7">
                        <c:v>0.13096803426742601</c:v>
                      </c:pt>
                      <c:pt idx="8">
                        <c:v>0.26184394955635099</c:v>
                      </c:pt>
                      <c:pt idx="9">
                        <c:v>0.52363026142120395</c:v>
                      </c:pt>
                      <c:pt idx="10">
                        <c:v>1.0469939708709699</c:v>
                      </c:pt>
                      <c:pt idx="11">
                        <c:v>2.09400606155396</c:v>
                      </c:pt>
                      <c:pt idx="12">
                        <c:v>4.1889910697937003</c:v>
                      </c:pt>
                      <c:pt idx="13">
                        <c:v>8.3780078887939506</c:v>
                      </c:pt>
                      <c:pt idx="14">
                        <c:v>16.7600002288818</c:v>
                      </c:pt>
                      <c:pt idx="15">
                        <c:v>33.510017395019503</c:v>
                      </c:pt>
                      <c:pt idx="16">
                        <c:v>67.019996643066406</c:v>
                      </c:pt>
                      <c:pt idx="17">
                        <c:v>130.89981079101599</c:v>
                      </c:pt>
                      <c:pt idx="18">
                        <c:v>67.020111083984403</c:v>
                      </c:pt>
                      <c:pt idx="19">
                        <c:v>33.509975433349602</c:v>
                      </c:pt>
                      <c:pt idx="20">
                        <c:v>16.7599906921387</c:v>
                      </c:pt>
                      <c:pt idx="21">
                        <c:v>8.37799072265625</c:v>
                      </c:pt>
                      <c:pt idx="22">
                        <c:v>4.1889972686767596</c:v>
                      </c:pt>
                      <c:pt idx="23">
                        <c:v>2.09399342536926</c:v>
                      </c:pt>
                      <c:pt idx="24">
                        <c:v>1.0470004081726101</c:v>
                      </c:pt>
                      <c:pt idx="25">
                        <c:v>0.52359372377395597</c:v>
                      </c:pt>
                      <c:pt idx="26">
                        <c:v>0.26180127263069197</c:v>
                      </c:pt>
                      <c:pt idx="27">
                        <c:v>0.130896925926208</c:v>
                      </c:pt>
                      <c:pt idx="28">
                        <c:v>6.7026339471340193E-2</c:v>
                      </c:pt>
                      <c:pt idx="29">
                        <c:v>3.3502090722322499E-2</c:v>
                      </c:pt>
                      <c:pt idx="30">
                        <c:v>1.6759706661105201E-2</c:v>
                      </c:pt>
                      <c:pt idx="31">
                        <c:v>8.3774579688906704E-3</c:v>
                      </c:pt>
                      <c:pt idx="32">
                        <c:v>4.1896328330040004E-3</c:v>
                      </c:pt>
                      <c:pt idx="33">
                        <c:v>2.0930483005940901E-3</c:v>
                      </c:pt>
                      <c:pt idx="34">
                        <c:v>1.04567955713719E-3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[2]_19_02_SF_ramp4_25__rwd!$G$2:$G$36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35092.01171875</c:v>
                      </c:pt>
                      <c:pt idx="1">
                        <c:v>79166.40625</c:v>
                      </c:pt>
                      <c:pt idx="2">
                        <c:v>48788.37109375</c:v>
                      </c:pt>
                      <c:pt idx="3">
                        <c:v>37028.5078125</c:v>
                      </c:pt>
                      <c:pt idx="4">
                        <c:v>24066.724609375</c:v>
                      </c:pt>
                      <c:pt idx="5">
                        <c:v>15417.091796875</c:v>
                      </c:pt>
                      <c:pt idx="6">
                        <c:v>6074.47998046875</c:v>
                      </c:pt>
                      <c:pt idx="7">
                        <c:v>2248.33374023438</c:v>
                      </c:pt>
                      <c:pt idx="8">
                        <c:v>983.95574951171898</c:v>
                      </c:pt>
                      <c:pt idx="9">
                        <c:v>480.45883178710898</c:v>
                      </c:pt>
                      <c:pt idx="10">
                        <c:v>207.64709472656301</c:v>
                      </c:pt>
                      <c:pt idx="11">
                        <c:v>75.437652587890597</c:v>
                      </c:pt>
                      <c:pt idx="12">
                        <c:v>33.509239196777301</c:v>
                      </c:pt>
                      <c:pt idx="13">
                        <c:v>19.051176071166999</c:v>
                      </c:pt>
                      <c:pt idx="14">
                        <c:v>11.108252525329601</c:v>
                      </c:pt>
                      <c:pt idx="15">
                        <c:v>7.0235571861267099</c:v>
                      </c:pt>
                      <c:pt idx="16">
                        <c:v>4.2044224739074698</c:v>
                      </c:pt>
                      <c:pt idx="17">
                        <c:v>7.3402895927429199</c:v>
                      </c:pt>
                      <c:pt idx="18">
                        <c:v>5.1934795379638699</c:v>
                      </c:pt>
                      <c:pt idx="19">
                        <c:v>7.3481373786926296</c:v>
                      </c:pt>
                      <c:pt idx="20">
                        <c:v>10.2153062820435</c:v>
                      </c:pt>
                      <c:pt idx="21">
                        <c:v>16.146879196166999</c:v>
                      </c:pt>
                      <c:pt idx="22">
                        <c:v>22.8516025543213</c:v>
                      </c:pt>
                      <c:pt idx="23">
                        <c:v>35.850177764892599</c:v>
                      </c:pt>
                      <c:pt idx="24">
                        <c:v>62.067134857177699</c:v>
                      </c:pt>
                      <c:pt idx="25">
                        <c:v>105.81488037109401</c:v>
                      </c:pt>
                      <c:pt idx="26">
                        <c:v>182.14511108398401</c:v>
                      </c:pt>
                      <c:pt idx="27">
                        <c:v>331.02322387695301</c:v>
                      </c:pt>
                      <c:pt idx="28">
                        <c:v>504.61337280273398</c:v>
                      </c:pt>
                      <c:pt idx="29">
                        <c:v>952.29443359375</c:v>
                      </c:pt>
                      <c:pt idx="30">
                        <c:v>1866.83923339844</c:v>
                      </c:pt>
                      <c:pt idx="31">
                        <c:v>3330.1005859375</c:v>
                      </c:pt>
                      <c:pt idx="32">
                        <c:v>6042.27490234375</c:v>
                      </c:pt>
                      <c:pt idx="33">
                        <c:v>10309.3583984375</c:v>
                      </c:pt>
                      <c:pt idx="34">
                        <c:v>18714.525390625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560E-4624-B707-412EB8AF0116}"/>
                  </c:ext>
                </c:extLst>
              </c15:ser>
            </c15:filteredScatterSeries>
            <c15:filteredScatterSeries>
              <c15:ser>
                <c:idx val="4"/>
                <c:order val="5"/>
                <c:tx>
                  <c:v>35%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[1]_12_02_SF_ramp_E6_rwd!$F$2:$F$36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9.9100149236619494E-4</c:v>
                      </c:pt>
                      <c:pt idx="1">
                        <c:v>2.07387236878276E-3</c:v>
                      </c:pt>
                      <c:pt idx="2">
                        <c:v>4.22304309904575E-3</c:v>
                      </c:pt>
                      <c:pt idx="3">
                        <c:v>8.3326622843742405E-3</c:v>
                      </c:pt>
                      <c:pt idx="4">
                        <c:v>1.6786193475127199E-2</c:v>
                      </c:pt>
                      <c:pt idx="5">
                        <c:v>3.36585007607937E-2</c:v>
                      </c:pt>
                      <c:pt idx="6">
                        <c:v>6.7076452076435103E-2</c:v>
                      </c:pt>
                      <c:pt idx="7">
                        <c:v>0.13088965415954601</c:v>
                      </c:pt>
                      <c:pt idx="8">
                        <c:v>0.26190289855003401</c:v>
                      </c:pt>
                      <c:pt idx="9">
                        <c:v>0.52367717027664196</c:v>
                      </c:pt>
                      <c:pt idx="10">
                        <c:v>1.0469549894332899</c:v>
                      </c:pt>
                      <c:pt idx="11">
                        <c:v>2.09401607513428</c:v>
                      </c:pt>
                      <c:pt idx="12">
                        <c:v>4.1890239715576199</c:v>
                      </c:pt>
                      <c:pt idx="13">
                        <c:v>8.3780097961425799</c:v>
                      </c:pt>
                      <c:pt idx="14">
                        <c:v>16.760009765625</c:v>
                      </c:pt>
                      <c:pt idx="15">
                        <c:v>33.509994506835902</c:v>
                      </c:pt>
                      <c:pt idx="16">
                        <c:v>67.020004272460895</c:v>
                      </c:pt>
                      <c:pt idx="17">
                        <c:v>130.89973449707</c:v>
                      </c:pt>
                      <c:pt idx="18">
                        <c:v>67.02001953125</c:v>
                      </c:pt>
                      <c:pt idx="19">
                        <c:v>33.509986877441399</c:v>
                      </c:pt>
                      <c:pt idx="20">
                        <c:v>16.75998878479</c:v>
                      </c:pt>
                      <c:pt idx="21">
                        <c:v>8.3779878616333008</c:v>
                      </c:pt>
                      <c:pt idx="22">
                        <c:v>4.1890182495117196</c:v>
                      </c:pt>
                      <c:pt idx="23">
                        <c:v>2.09402251243591</c:v>
                      </c:pt>
                      <c:pt idx="24">
                        <c:v>1.0470073223114</c:v>
                      </c:pt>
                      <c:pt idx="25">
                        <c:v>0.523615002632141</c:v>
                      </c:pt>
                      <c:pt idx="26">
                        <c:v>0.26181265711784402</c:v>
                      </c:pt>
                      <c:pt idx="27">
                        <c:v>0.130908593535423</c:v>
                      </c:pt>
                      <c:pt idx="28">
                        <c:v>6.6998571157455403E-2</c:v>
                      </c:pt>
                      <c:pt idx="29">
                        <c:v>3.3501163125038098E-2</c:v>
                      </c:pt>
                      <c:pt idx="30">
                        <c:v>1.6724515706300701E-2</c:v>
                      </c:pt>
                      <c:pt idx="31">
                        <c:v>8.3926655352115596E-3</c:v>
                      </c:pt>
                      <c:pt idx="32">
                        <c:v>4.1666850447654698E-3</c:v>
                      </c:pt>
                      <c:pt idx="33">
                        <c:v>2.0988376345485401E-3</c:v>
                      </c:pt>
                      <c:pt idx="34">
                        <c:v>1.0467260144650899E-3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[1]SF_15__rpm_ramp_rwd!$G$2:$G$36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3476.65258789063</c:v>
                      </c:pt>
                      <c:pt idx="1">
                        <c:v>8297.61328125</c:v>
                      </c:pt>
                      <c:pt idx="2">
                        <c:v>8235.9775390625</c:v>
                      </c:pt>
                      <c:pt idx="3">
                        <c:v>4618.07373046875</c:v>
                      </c:pt>
                      <c:pt idx="4">
                        <c:v>2361.14624023438</c:v>
                      </c:pt>
                      <c:pt idx="5">
                        <c:v>1372.04418945313</c:v>
                      </c:pt>
                      <c:pt idx="6">
                        <c:v>850.12371826171898</c:v>
                      </c:pt>
                      <c:pt idx="7">
                        <c:v>504.38897705078102</c:v>
                      </c:pt>
                      <c:pt idx="8">
                        <c:v>357.53341674804699</c:v>
                      </c:pt>
                      <c:pt idx="9">
                        <c:v>193.67996215820301</c:v>
                      </c:pt>
                      <c:pt idx="10">
                        <c:v>48.704566955566399</c:v>
                      </c:pt>
                      <c:pt idx="11">
                        <c:v>37.5353813171387</c:v>
                      </c:pt>
                      <c:pt idx="12">
                        <c:v>32.964897155761697</c:v>
                      </c:pt>
                      <c:pt idx="13">
                        <c:v>19.577842712402301</c:v>
                      </c:pt>
                      <c:pt idx="14">
                        <c:v>11.4834880828857</c:v>
                      </c:pt>
                      <c:pt idx="15">
                        <c:v>8.1462192535400408</c:v>
                      </c:pt>
                      <c:pt idx="16">
                        <c:v>5.29998874664307</c:v>
                      </c:pt>
                      <c:pt idx="17">
                        <c:v>5.4899039268493697</c:v>
                      </c:pt>
                      <c:pt idx="18">
                        <c:v>4.7607612609863299</c:v>
                      </c:pt>
                      <c:pt idx="19">
                        <c:v>7.0117487907409703</c:v>
                      </c:pt>
                      <c:pt idx="20">
                        <c:v>10.607830047607401</c:v>
                      </c:pt>
                      <c:pt idx="21">
                        <c:v>17.636716842651399</c:v>
                      </c:pt>
                      <c:pt idx="22">
                        <c:v>30.298559188842798</c:v>
                      </c:pt>
                      <c:pt idx="23">
                        <c:v>51.736961364746101</c:v>
                      </c:pt>
                      <c:pt idx="24">
                        <c:v>89.200744628906307</c:v>
                      </c:pt>
                      <c:pt idx="25">
                        <c:v>143.38809204101599</c:v>
                      </c:pt>
                      <c:pt idx="26">
                        <c:v>212.82212829589801</c:v>
                      </c:pt>
                      <c:pt idx="27">
                        <c:v>324.69717407226602</c:v>
                      </c:pt>
                      <c:pt idx="28">
                        <c:v>550.471923828125</c:v>
                      </c:pt>
                      <c:pt idx="29">
                        <c:v>1089.58020019531</c:v>
                      </c:pt>
                      <c:pt idx="30">
                        <c:v>2689.85180664063</c:v>
                      </c:pt>
                      <c:pt idx="31">
                        <c:v>6121.90087890625</c:v>
                      </c:pt>
                      <c:pt idx="32">
                        <c:v>12992.90234375</c:v>
                      </c:pt>
                      <c:pt idx="33">
                        <c:v>25118.40625</c:v>
                      </c:pt>
                      <c:pt idx="34">
                        <c:v>47308.6953125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560E-4624-B707-412EB8AF0116}"/>
                  </c:ext>
                </c:extLst>
              </c15:ser>
            </c15:filteredScatterSeries>
          </c:ext>
        </c:extLst>
      </c:scatterChart>
      <c:valAx>
        <c:axId val="353406400"/>
        <c:scaling>
          <c:logBase val="10"/>
          <c:orientation val="minMax"/>
          <c:max val="100"/>
          <c:min val="1.0000000000000002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</a:t>
                </a:r>
                <a:r>
                  <a:rPr lang="en-GB" baseline="0"/>
                  <a:t> ɣ̇ (s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8368"/>
        <c:crossesAt val="0.1"/>
        <c:crossBetween val="midCat"/>
      </c:valAx>
      <c:valAx>
        <c:axId val="35340836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Viscosity, </a:t>
                </a:r>
                <a:r>
                  <a:rPr lang="el-GR"/>
                  <a:t>η</a:t>
                </a:r>
                <a:r>
                  <a:rPr lang="en-GB"/>
                  <a:t> (Pas)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400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0"/>
          <c:tx>
            <c:v>25%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bg1">
                  <a:lumMod val="50000"/>
                </a:schemeClr>
              </a:solidFill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_29_01_bss_4_6_ramp_2_1_rwd!$B$2:$B$36</c:f>
              <c:numCache>
                <c:formatCode>General</c:formatCode>
                <c:ptCount val="35"/>
                <c:pt idx="0">
                  <c:v>30.041000366210898</c:v>
                </c:pt>
                <c:pt idx="1">
                  <c:v>60.041000366210902</c:v>
                </c:pt>
                <c:pt idx="2">
                  <c:v>90.041000366210895</c:v>
                </c:pt>
                <c:pt idx="3">
                  <c:v>120.050003051758</c:v>
                </c:pt>
                <c:pt idx="4">
                  <c:v>150.05000305175801</c:v>
                </c:pt>
                <c:pt idx="5">
                  <c:v>180.05000305175801</c:v>
                </c:pt>
                <c:pt idx="6">
                  <c:v>210.05000305175801</c:v>
                </c:pt>
                <c:pt idx="7">
                  <c:v>240.05000305175801</c:v>
                </c:pt>
                <c:pt idx="8">
                  <c:v>270.04998779296898</c:v>
                </c:pt>
                <c:pt idx="9">
                  <c:v>300.04998779296898</c:v>
                </c:pt>
                <c:pt idx="10">
                  <c:v>330.04901123046898</c:v>
                </c:pt>
                <c:pt idx="11">
                  <c:v>360.04901123046898</c:v>
                </c:pt>
                <c:pt idx="12">
                  <c:v>390.04901123046898</c:v>
                </c:pt>
                <c:pt idx="13">
                  <c:v>420.04901123046898</c:v>
                </c:pt>
                <c:pt idx="14">
                  <c:v>450.04901123046898</c:v>
                </c:pt>
                <c:pt idx="15">
                  <c:v>480.04901123046898</c:v>
                </c:pt>
                <c:pt idx="16">
                  <c:v>510.04800415039102</c:v>
                </c:pt>
                <c:pt idx="17">
                  <c:v>540.04797363281295</c:v>
                </c:pt>
                <c:pt idx="18">
                  <c:v>570.04797363281295</c:v>
                </c:pt>
                <c:pt idx="19">
                  <c:v>600.04797363281295</c:v>
                </c:pt>
                <c:pt idx="20">
                  <c:v>630.04797363281295</c:v>
                </c:pt>
                <c:pt idx="21">
                  <c:v>660.04797363281295</c:v>
                </c:pt>
                <c:pt idx="22">
                  <c:v>690.04797363281295</c:v>
                </c:pt>
                <c:pt idx="23">
                  <c:v>720.04699707031295</c:v>
                </c:pt>
                <c:pt idx="24">
                  <c:v>750.04699707031295</c:v>
                </c:pt>
                <c:pt idx="25">
                  <c:v>780.04699707031295</c:v>
                </c:pt>
                <c:pt idx="26">
                  <c:v>810.04699707031295</c:v>
                </c:pt>
                <c:pt idx="27">
                  <c:v>840.04699707031295</c:v>
                </c:pt>
                <c:pt idx="28">
                  <c:v>870.04699707031295</c:v>
                </c:pt>
                <c:pt idx="29">
                  <c:v>900.04699707031295</c:v>
                </c:pt>
                <c:pt idx="30">
                  <c:v>930.04602050781295</c:v>
                </c:pt>
                <c:pt idx="31">
                  <c:v>960.04602050781295</c:v>
                </c:pt>
                <c:pt idx="32">
                  <c:v>990.04602050781295</c:v>
                </c:pt>
                <c:pt idx="33">
                  <c:v>1020.04602050781</c:v>
                </c:pt>
                <c:pt idx="34">
                  <c:v>1050.04602050781</c:v>
                </c:pt>
              </c:numCache>
            </c:numRef>
          </c:xVal>
          <c:yVal>
            <c:numRef>
              <c:f>_29_01_bss_4_6_ramp_2_1_rwd!$D$2:$D$36</c:f>
              <c:numCache>
                <c:formatCode>General</c:formatCode>
                <c:ptCount val="35"/>
                <c:pt idx="0">
                  <c:v>0</c:v>
                </c:pt>
                <c:pt idx="1">
                  <c:v>12.7665004730225</c:v>
                </c:pt>
                <c:pt idx="2">
                  <c:v>76.820709228515597</c:v>
                </c:pt>
                <c:pt idx="3">
                  <c:v>99.665031433105497</c:v>
                </c:pt>
                <c:pt idx="4">
                  <c:v>154.92245483398401</c:v>
                </c:pt>
                <c:pt idx="5">
                  <c:v>172.05203247070301</c:v>
                </c:pt>
                <c:pt idx="6">
                  <c:v>172.00129699707</c:v>
                </c:pt>
                <c:pt idx="7">
                  <c:v>173.13751220703099</c:v>
                </c:pt>
                <c:pt idx="8">
                  <c:v>182.76641845703099</c:v>
                </c:pt>
                <c:pt idx="9">
                  <c:v>186.16488647460901</c:v>
                </c:pt>
                <c:pt idx="10">
                  <c:v>203.52879333496099</c:v>
                </c:pt>
                <c:pt idx="11">
                  <c:v>216.598388671875</c:v>
                </c:pt>
                <c:pt idx="12">
                  <c:v>229.93043518066401</c:v>
                </c:pt>
                <c:pt idx="13">
                  <c:v>282.15075683593801</c:v>
                </c:pt>
                <c:pt idx="14">
                  <c:v>347.80142211914102</c:v>
                </c:pt>
                <c:pt idx="15">
                  <c:v>420.93081665039102</c:v>
                </c:pt>
                <c:pt idx="16">
                  <c:v>528.43536376953102</c:v>
                </c:pt>
                <c:pt idx="17">
                  <c:v>668.08746337890602</c:v>
                </c:pt>
                <c:pt idx="18">
                  <c:v>461.30056762695301</c:v>
                </c:pt>
                <c:pt idx="19">
                  <c:v>326.59652709960898</c:v>
                </c:pt>
                <c:pt idx="20">
                  <c:v>229.48544311523401</c:v>
                </c:pt>
                <c:pt idx="21">
                  <c:v>172.56123352050801</c:v>
                </c:pt>
                <c:pt idx="22">
                  <c:v>140.77688598632801</c:v>
                </c:pt>
                <c:pt idx="23">
                  <c:v>112.347618103027</c:v>
                </c:pt>
                <c:pt idx="24">
                  <c:v>95.849822998046903</c:v>
                </c:pt>
                <c:pt idx="25">
                  <c:v>81.664108276367202</c:v>
                </c:pt>
                <c:pt idx="26">
                  <c:v>72.019630432128906</c:v>
                </c:pt>
                <c:pt idx="27">
                  <c:v>65.883026123046903</c:v>
                </c:pt>
                <c:pt idx="28">
                  <c:v>58.024379730224602</c:v>
                </c:pt>
                <c:pt idx="29">
                  <c:v>50.834461212158203</c:v>
                </c:pt>
                <c:pt idx="30">
                  <c:v>47.104991912841797</c:v>
                </c:pt>
                <c:pt idx="31">
                  <c:v>42.8502388000488</c:v>
                </c:pt>
                <c:pt idx="32">
                  <c:v>39.977485656738303</c:v>
                </c:pt>
                <c:pt idx="33">
                  <c:v>34.415596008300803</c:v>
                </c:pt>
                <c:pt idx="34">
                  <c:v>12.369116783142101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0EE-4289-B8B5-692A83017290}"/>
            </c:ext>
          </c:extLst>
        </c:ser>
        <c:ser>
          <c:idx val="1"/>
          <c:order val="1"/>
          <c:tx>
            <c:v>32%</c:v>
          </c:tx>
          <c:spPr>
            <a:ln w="25400" cap="rnd">
              <a:noFill/>
              <a:round/>
            </a:ln>
            <a:effectLst/>
          </c:spPr>
          <c:marker>
            <c:symbol val="diamond"/>
            <c:size val="5"/>
            <c:spPr>
              <a:solidFill>
                <a:schemeClr val="tx1"/>
              </a:solidFill>
              <a:ln w="9525">
                <a:solidFill>
                  <a:schemeClr val="bg1"/>
                </a:solidFill>
              </a:ln>
              <a:effectLst/>
            </c:spPr>
          </c:marker>
          <c:xVal>
            <c:numRef>
              <c:f>_29_01_bss_1_3_ramp_6_1_rwd!$B$2:$B$36</c:f>
              <c:numCache>
                <c:formatCode>General</c:formatCode>
                <c:ptCount val="35"/>
                <c:pt idx="0">
                  <c:v>30.052000045776399</c:v>
                </c:pt>
                <c:pt idx="1">
                  <c:v>60.051998138427699</c:v>
                </c:pt>
                <c:pt idx="2">
                  <c:v>90.052001953125</c:v>
                </c:pt>
                <c:pt idx="3">
                  <c:v>120.052001953125</c:v>
                </c:pt>
                <c:pt idx="4">
                  <c:v>150.05099487304699</c:v>
                </c:pt>
                <c:pt idx="5">
                  <c:v>180.05099487304699</c:v>
                </c:pt>
                <c:pt idx="6">
                  <c:v>210.05099487304699</c:v>
                </c:pt>
                <c:pt idx="7">
                  <c:v>240.05099487304699</c:v>
                </c:pt>
                <c:pt idx="8">
                  <c:v>270.05099487304699</c:v>
                </c:pt>
                <c:pt idx="9">
                  <c:v>300.05099487304699</c:v>
                </c:pt>
                <c:pt idx="10">
                  <c:v>330.04998779296898</c:v>
                </c:pt>
                <c:pt idx="11">
                  <c:v>360.04998779296898</c:v>
                </c:pt>
                <c:pt idx="12">
                  <c:v>390.04998779296898</c:v>
                </c:pt>
                <c:pt idx="13">
                  <c:v>420.04998779296898</c:v>
                </c:pt>
                <c:pt idx="14">
                  <c:v>450.04998779296898</c:v>
                </c:pt>
                <c:pt idx="15">
                  <c:v>480.04998779296898</c:v>
                </c:pt>
                <c:pt idx="16">
                  <c:v>510.04998779296898</c:v>
                </c:pt>
                <c:pt idx="17">
                  <c:v>540.04901123046898</c:v>
                </c:pt>
                <c:pt idx="18">
                  <c:v>570.04901123046898</c:v>
                </c:pt>
                <c:pt idx="19">
                  <c:v>600.04901123046898</c:v>
                </c:pt>
                <c:pt idx="20">
                  <c:v>630.04901123046898</c:v>
                </c:pt>
                <c:pt idx="21">
                  <c:v>660.04901123046898</c:v>
                </c:pt>
                <c:pt idx="22">
                  <c:v>690.04901123046898</c:v>
                </c:pt>
                <c:pt idx="23">
                  <c:v>720.04901123046898</c:v>
                </c:pt>
                <c:pt idx="24">
                  <c:v>750.04797363281295</c:v>
                </c:pt>
                <c:pt idx="25">
                  <c:v>780.04797363281295</c:v>
                </c:pt>
                <c:pt idx="26">
                  <c:v>810.04797363281295</c:v>
                </c:pt>
                <c:pt idx="27">
                  <c:v>840.04797363281295</c:v>
                </c:pt>
                <c:pt idx="28">
                  <c:v>870.04797363281295</c:v>
                </c:pt>
                <c:pt idx="29">
                  <c:v>900.04797363281295</c:v>
                </c:pt>
                <c:pt idx="30">
                  <c:v>930.04699707031295</c:v>
                </c:pt>
                <c:pt idx="31">
                  <c:v>960.04699707031295</c:v>
                </c:pt>
                <c:pt idx="32">
                  <c:v>990.04699707031295</c:v>
                </c:pt>
                <c:pt idx="33">
                  <c:v>1020.04699707031</c:v>
                </c:pt>
                <c:pt idx="34">
                  <c:v>1050.04699707031</c:v>
                </c:pt>
              </c:numCache>
            </c:numRef>
          </c:xVal>
          <c:yVal>
            <c:numRef>
              <c:f>_29_01_bss_1_3_ramp_6_1_rwd!$D$2:$D$36</c:f>
              <c:numCache>
                <c:formatCode>General</c:formatCode>
                <c:ptCount val="35"/>
                <c:pt idx="0">
                  <c:v>367.64559936523398</c:v>
                </c:pt>
                <c:pt idx="1">
                  <c:v>1092.63122558594</c:v>
                </c:pt>
                <c:pt idx="2">
                  <c:v>1494.87646484375</c:v>
                </c:pt>
                <c:pt idx="3">
                  <c:v>1849.64208984375</c:v>
                </c:pt>
                <c:pt idx="4">
                  <c:v>1829.57983398438</c:v>
                </c:pt>
                <c:pt idx="5">
                  <c:v>1562.92749023438</c:v>
                </c:pt>
                <c:pt idx="6">
                  <c:v>1196.93725585938</c:v>
                </c:pt>
                <c:pt idx="7">
                  <c:v>941.16345214843795</c:v>
                </c:pt>
                <c:pt idx="8">
                  <c:v>836.82745361328102</c:v>
                </c:pt>
                <c:pt idx="9">
                  <c:v>841.71563720703102</c:v>
                </c:pt>
                <c:pt idx="10">
                  <c:v>928.35601806640602</c:v>
                </c:pt>
                <c:pt idx="11">
                  <c:v>982.69378662109398</c:v>
                </c:pt>
                <c:pt idx="12">
                  <c:v>828.58209228515602</c:v>
                </c:pt>
                <c:pt idx="13">
                  <c:v>880.33020019531295</c:v>
                </c:pt>
                <c:pt idx="14">
                  <c:v>421.43936157226602</c:v>
                </c:pt>
                <c:pt idx="15">
                  <c:v>331.58181762695301</c:v>
                </c:pt>
                <c:pt idx="16">
                  <c:v>340.75891113281301</c:v>
                </c:pt>
                <c:pt idx="17">
                  <c:v>276.26449584960898</c:v>
                </c:pt>
                <c:pt idx="18">
                  <c:v>302.82073974609398</c:v>
                </c:pt>
                <c:pt idx="19">
                  <c:v>370.15948486328102</c:v>
                </c:pt>
                <c:pt idx="20">
                  <c:v>126.474075317383</c:v>
                </c:pt>
                <c:pt idx="21">
                  <c:v>157.45909118652301</c:v>
                </c:pt>
                <c:pt idx="22">
                  <c:v>108.243041992188</c:v>
                </c:pt>
                <c:pt idx="23">
                  <c:v>203.66709899902301</c:v>
                </c:pt>
                <c:pt idx="24">
                  <c:v>249.20112609863301</c:v>
                </c:pt>
                <c:pt idx="25">
                  <c:v>90.095405578613295</c:v>
                </c:pt>
                <c:pt idx="26">
                  <c:v>294.71844482421898</c:v>
                </c:pt>
                <c:pt idx="27">
                  <c:v>290.08413696289102</c:v>
                </c:pt>
                <c:pt idx="28">
                  <c:v>277.30426025390602</c:v>
                </c:pt>
                <c:pt idx="29">
                  <c:v>215.06153869628901</c:v>
                </c:pt>
                <c:pt idx="30">
                  <c:v>240.75549316406301</c:v>
                </c:pt>
                <c:pt idx="31">
                  <c:v>303.57748413085898</c:v>
                </c:pt>
                <c:pt idx="32">
                  <c:v>299.81805419921898</c:v>
                </c:pt>
                <c:pt idx="33">
                  <c:v>281.24197387695301</c:v>
                </c:pt>
                <c:pt idx="34">
                  <c:v>260.610595703125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0EE-4289-B8B5-692A83017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406400"/>
        <c:axId val="353408368"/>
      </c:scatterChart>
      <c:scatterChart>
        <c:scatterStyle val="lineMarker"/>
        <c:varyColors val="0"/>
        <c:ser>
          <c:idx val="0"/>
          <c:order val="2"/>
          <c:tx>
            <c:v>rpm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solidFill>
                  <a:schemeClr val="tx1"/>
                </a:solidFill>
              </a:ln>
              <a:effectLst/>
            </c:spPr>
          </c:marker>
          <c:xVal>
            <c:numRef>
              <c:f>_29_01_bss_1_3_ramp_4_1_rwd!$B$2:$B$36</c:f>
              <c:numCache>
                <c:formatCode>General</c:formatCode>
                <c:ptCount val="35"/>
                <c:pt idx="0">
                  <c:v>30.162000656127901</c:v>
                </c:pt>
                <c:pt idx="1">
                  <c:v>60.172000885009801</c:v>
                </c:pt>
                <c:pt idx="2">
                  <c:v>90.170997619628906</c:v>
                </c:pt>
                <c:pt idx="3">
                  <c:v>120.17099761962901</c:v>
                </c:pt>
                <c:pt idx="4">
                  <c:v>150.17100524902301</c:v>
                </c:pt>
                <c:pt idx="5">
                  <c:v>180.17100524902301</c:v>
                </c:pt>
                <c:pt idx="6">
                  <c:v>210.17100524902301</c:v>
                </c:pt>
                <c:pt idx="7">
                  <c:v>240.17100524902301</c:v>
                </c:pt>
                <c:pt idx="8">
                  <c:v>270.17098999023398</c:v>
                </c:pt>
                <c:pt idx="9">
                  <c:v>300.17001342773398</c:v>
                </c:pt>
                <c:pt idx="10">
                  <c:v>330.17001342773398</c:v>
                </c:pt>
                <c:pt idx="11">
                  <c:v>360.17001342773398</c:v>
                </c:pt>
                <c:pt idx="12">
                  <c:v>390.17001342773398</c:v>
                </c:pt>
                <c:pt idx="13">
                  <c:v>420.17001342773398</c:v>
                </c:pt>
                <c:pt idx="14">
                  <c:v>450.17001342773398</c:v>
                </c:pt>
                <c:pt idx="15">
                  <c:v>480.17001342773398</c:v>
                </c:pt>
                <c:pt idx="16">
                  <c:v>510.16900634765602</c:v>
                </c:pt>
                <c:pt idx="17">
                  <c:v>540.16900634765602</c:v>
                </c:pt>
                <c:pt idx="18">
                  <c:v>570.16900634765602</c:v>
                </c:pt>
                <c:pt idx="19">
                  <c:v>600.16900634765602</c:v>
                </c:pt>
                <c:pt idx="20">
                  <c:v>630.16900634765602</c:v>
                </c:pt>
                <c:pt idx="21">
                  <c:v>660.16900634765602</c:v>
                </c:pt>
                <c:pt idx="22">
                  <c:v>690.16802978515602</c:v>
                </c:pt>
                <c:pt idx="23">
                  <c:v>720.16802978515602</c:v>
                </c:pt>
                <c:pt idx="24">
                  <c:v>750.16802978515602</c:v>
                </c:pt>
                <c:pt idx="25">
                  <c:v>780.16802978515602</c:v>
                </c:pt>
                <c:pt idx="26">
                  <c:v>810.16802978515602</c:v>
                </c:pt>
                <c:pt idx="27">
                  <c:v>840.16802978515602</c:v>
                </c:pt>
                <c:pt idx="28">
                  <c:v>870.16802978515602</c:v>
                </c:pt>
                <c:pt idx="29">
                  <c:v>900.1669921875</c:v>
                </c:pt>
                <c:pt idx="30">
                  <c:v>930.1669921875</c:v>
                </c:pt>
                <c:pt idx="31">
                  <c:v>960.1669921875</c:v>
                </c:pt>
                <c:pt idx="32">
                  <c:v>990.1669921875</c:v>
                </c:pt>
                <c:pt idx="33">
                  <c:v>1020.1669921875</c:v>
                </c:pt>
                <c:pt idx="34">
                  <c:v>1050.1669921875</c:v>
                </c:pt>
              </c:numCache>
            </c:numRef>
          </c:xVal>
          <c:yVal>
            <c:numRef>
              <c:f>_29_01_bss_1_3_ramp_4_1_rwd!$C$2:$C$36</c:f>
              <c:numCache>
                <c:formatCode>General</c:formatCode>
                <c:ptCount val="35"/>
                <c:pt idx="0">
                  <c:v>8.4214829931452302E-3</c:v>
                </c:pt>
                <c:pt idx="1">
                  <c:v>1.96749420034345E-2</c:v>
                </c:pt>
                <c:pt idx="2">
                  <c:v>4.00743687377123E-2</c:v>
                </c:pt>
                <c:pt idx="3">
                  <c:v>8.0411344013799194E-2</c:v>
                </c:pt>
                <c:pt idx="4">
                  <c:v>0.16054499815513101</c:v>
                </c:pt>
                <c:pt idx="5">
                  <c:v>0.32032668711303902</c:v>
                </c:pt>
                <c:pt idx="6">
                  <c:v>0.64006419927503999</c:v>
                </c:pt>
                <c:pt idx="7">
                  <c:v>1.2509603609184901</c:v>
                </c:pt>
                <c:pt idx="8">
                  <c:v>2.5010236903453</c:v>
                </c:pt>
                <c:pt idx="9">
                  <c:v>5.0006358082925004</c:v>
                </c:pt>
                <c:pt idx="10">
                  <c:v>9.9986419938111393</c:v>
                </c:pt>
                <c:pt idx="11">
                  <c:v>19.996188880648901</c:v>
                </c:pt>
                <c:pt idx="12">
                  <c:v>40.001443698861102</c:v>
                </c:pt>
                <c:pt idx="13">
                  <c:v>80.004016655640598</c:v>
                </c:pt>
                <c:pt idx="14">
                  <c:v>160.04646450818399</c:v>
                </c:pt>
                <c:pt idx="15">
                  <c:v>319.99748850842002</c:v>
                </c:pt>
                <c:pt idx="16">
                  <c:v>639.99468559544096</c:v>
                </c:pt>
                <c:pt idx="17">
                  <c:v>1250.00444067541</c:v>
                </c:pt>
                <c:pt idx="18">
                  <c:v>639.99432131869298</c:v>
                </c:pt>
                <c:pt idx="19">
                  <c:v>319.995703552355</c:v>
                </c:pt>
                <c:pt idx="20">
                  <c:v>160.05047155241101</c:v>
                </c:pt>
                <c:pt idx="21">
                  <c:v>80.004144152502306</c:v>
                </c:pt>
                <c:pt idx="22">
                  <c:v>40.001033887519696</c:v>
                </c:pt>
                <c:pt idx="23">
                  <c:v>19.995487647909201</c:v>
                </c:pt>
                <c:pt idx="24">
                  <c:v>9.9977461006842905</c:v>
                </c:pt>
                <c:pt idx="25">
                  <c:v>4.9996357547830499</c:v>
                </c:pt>
                <c:pt idx="26">
                  <c:v>2.4998662578971</c:v>
                </c:pt>
                <c:pt idx="27">
                  <c:v>1.2502608357260501</c:v>
                </c:pt>
                <c:pt idx="28">
                  <c:v>0.64020407585440797</c:v>
                </c:pt>
                <c:pt idx="29">
                  <c:v>0.31946409115767399</c:v>
                </c:pt>
                <c:pt idx="30">
                  <c:v>0.16021012323654699</c:v>
                </c:pt>
                <c:pt idx="31">
                  <c:v>7.9901792347036399E-2</c:v>
                </c:pt>
                <c:pt idx="32">
                  <c:v>4.0001513388133403E-2</c:v>
                </c:pt>
                <c:pt idx="33">
                  <c:v>1.98818153555331E-2</c:v>
                </c:pt>
                <c:pt idx="34">
                  <c:v>9.9924020113822901E-3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0EE-4289-B8B5-692A8301729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29248320"/>
        <c:axId val="529247008"/>
      </c:scatterChart>
      <c:valAx>
        <c:axId val="353406400"/>
        <c:scaling>
          <c:orientation val="minMax"/>
          <c:max val="12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Time</a:t>
                </a:r>
                <a:r>
                  <a:rPr lang="en-GB" baseline="0"/>
                  <a:t> (s)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8368"/>
        <c:crossesAt val="1.0000000000000002E-3"/>
        <c:crossBetween val="midCat"/>
      </c:valAx>
      <c:valAx>
        <c:axId val="35340836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stress,  </a:t>
                </a:r>
                <a:r>
                  <a:rPr lang="el-GR"/>
                  <a:t>τ</a:t>
                </a:r>
                <a:r>
                  <a:rPr lang="en-GB"/>
                  <a:t> (Pa)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400"/>
        <c:crossesAt val="1.0000000000000002E-3"/>
        <c:crossBetween val="midCat"/>
      </c:valAx>
      <c:valAx>
        <c:axId val="529247008"/>
        <c:scaling>
          <c:logBase val="10"/>
          <c:orientation val="minMax"/>
        </c:scaling>
        <c:delete val="1"/>
        <c:axPos val="r"/>
        <c:numFmt formatCode="General" sourceLinked="1"/>
        <c:majorTickMark val="out"/>
        <c:minorTickMark val="none"/>
        <c:tickLblPos val="nextTo"/>
        <c:crossAx val="529248320"/>
        <c:crosses val="max"/>
        <c:crossBetween val="midCat"/>
      </c:valAx>
      <c:valAx>
        <c:axId val="529248320"/>
        <c:scaling>
          <c:orientation val="minMax"/>
        </c:scaling>
        <c:delete val="0"/>
        <c:axPos val="t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Rotational</a:t>
                </a:r>
                <a:r>
                  <a:rPr lang="en-GB" baseline="0"/>
                  <a:t> speed, </a:t>
                </a:r>
                <a:r>
                  <a:rPr lang="el-GR" baseline="0"/>
                  <a:t>Ω </a:t>
                </a:r>
                <a:r>
                  <a:rPr lang="en-GB" baseline="0"/>
                  <a:t>(rpm)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9247008"/>
        <c:crosses val="max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Type_4_6_15___._2_ramp_rwd!$F$2:$F$36</c:f>
              <c:numCache>
                <c:formatCode>General</c:formatCode>
                <c:ptCount val="35"/>
                <c:pt idx="0">
                  <c:v>1.0432089911773801E-3</c:v>
                </c:pt>
                <c:pt idx="1">
                  <c:v>2.0937668159604099E-3</c:v>
                </c:pt>
                <c:pt idx="2">
                  <c:v>4.1883261874318097E-3</c:v>
                </c:pt>
                <c:pt idx="3">
                  <c:v>8.3781415596604295E-3</c:v>
                </c:pt>
                <c:pt idx="4">
                  <c:v>1.6758922487497298E-2</c:v>
                </c:pt>
                <c:pt idx="5">
                  <c:v>3.3511344343423802E-2</c:v>
                </c:pt>
                <c:pt idx="6">
                  <c:v>6.7018732428550706E-2</c:v>
                </c:pt>
                <c:pt idx="7">
                  <c:v>0.130902469158173</c:v>
                </c:pt>
                <c:pt idx="8">
                  <c:v>0.26179948449134799</c:v>
                </c:pt>
                <c:pt idx="9">
                  <c:v>0.52360248565673795</c:v>
                </c:pt>
                <c:pt idx="10">
                  <c:v>1.0470004081726101</c:v>
                </c:pt>
                <c:pt idx="11">
                  <c:v>2.0940012931823699</c:v>
                </c:pt>
                <c:pt idx="12">
                  <c:v>4.1889963150024396</c:v>
                </c:pt>
                <c:pt idx="13">
                  <c:v>8.3779869079589808</c:v>
                </c:pt>
                <c:pt idx="14">
                  <c:v>16.759975433349599</c:v>
                </c:pt>
                <c:pt idx="15">
                  <c:v>33.509963989257798</c:v>
                </c:pt>
                <c:pt idx="16">
                  <c:v>67.019866943359403</c:v>
                </c:pt>
                <c:pt idx="17">
                  <c:v>130.90003967285199</c:v>
                </c:pt>
                <c:pt idx="18">
                  <c:v>67.019996643066406</c:v>
                </c:pt>
                <c:pt idx="19">
                  <c:v>33.5099067687988</c:v>
                </c:pt>
                <c:pt idx="20">
                  <c:v>16.759923934936499</c:v>
                </c:pt>
                <c:pt idx="21">
                  <c:v>8.3779678344726598</c:v>
                </c:pt>
                <c:pt idx="22">
                  <c:v>4.1889901161193803</c:v>
                </c:pt>
                <c:pt idx="23">
                  <c:v>2.0939998626709002</c:v>
                </c:pt>
                <c:pt idx="24">
                  <c:v>1.0470011234283401</c:v>
                </c:pt>
                <c:pt idx="25">
                  <c:v>0.52359884977340698</c:v>
                </c:pt>
                <c:pt idx="26">
                  <c:v>0.261799186468124</c:v>
                </c:pt>
                <c:pt idx="27">
                  <c:v>0.13089837133884399</c:v>
                </c:pt>
                <c:pt idx="28">
                  <c:v>6.7019149661064106E-2</c:v>
                </c:pt>
                <c:pt idx="29">
                  <c:v>3.3509194850921603E-2</c:v>
                </c:pt>
                <c:pt idx="30">
                  <c:v>1.6759252175688698E-2</c:v>
                </c:pt>
                <c:pt idx="31">
                  <c:v>8.3777634426951408E-3</c:v>
                </c:pt>
                <c:pt idx="32">
                  <c:v>4.1897669434547398E-3</c:v>
                </c:pt>
                <c:pt idx="33">
                  <c:v>2.0938515663146999E-3</c:v>
                </c:pt>
                <c:pt idx="34">
                  <c:v>1.04600214399397E-3</c:v>
                </c:pt>
              </c:numCache>
            </c:numRef>
          </c:xVal>
          <c:yVal>
            <c:numRef>
              <c:f>Type_4_6_15___._2_ramp_rwd!$D$2:$D$36</c:f>
              <c:numCache>
                <c:formatCode>General</c:formatCode>
                <c:ptCount val="35"/>
                <c:pt idx="0">
                  <c:v>0.68461608886718806</c:v>
                </c:pt>
                <c:pt idx="1">
                  <c:v>2.33082175254822</c:v>
                </c:pt>
                <c:pt idx="2">
                  <c:v>3.0780012607574498</c:v>
                </c:pt>
                <c:pt idx="3">
                  <c:v>3.6917088031768799</c:v>
                </c:pt>
                <c:pt idx="4">
                  <c:v>4.1763782501220703</c:v>
                </c:pt>
                <c:pt idx="5">
                  <c:v>4.8709187507629403</c:v>
                </c:pt>
                <c:pt idx="6">
                  <c:v>5.4193816184997603</c:v>
                </c:pt>
                <c:pt idx="7">
                  <c:v>6.2739906311035201</c:v>
                </c:pt>
                <c:pt idx="8">
                  <c:v>7.2057371139526403</c:v>
                </c:pt>
                <c:pt idx="9">
                  <c:v>8.5065231323242205</c:v>
                </c:pt>
                <c:pt idx="10">
                  <c:v>10.2520751953125</c:v>
                </c:pt>
                <c:pt idx="11">
                  <c:v>12.6409339904785</c:v>
                </c:pt>
                <c:pt idx="12">
                  <c:v>16.163570404052699</c:v>
                </c:pt>
                <c:pt idx="13">
                  <c:v>21.110000610351602</c:v>
                </c:pt>
                <c:pt idx="14">
                  <c:v>29.355863571166999</c:v>
                </c:pt>
                <c:pt idx="15">
                  <c:v>46.175796508789098</c:v>
                </c:pt>
                <c:pt idx="16">
                  <c:v>115.77222442627</c:v>
                </c:pt>
                <c:pt idx="17">
                  <c:v>127.475395202637</c:v>
                </c:pt>
                <c:pt idx="18">
                  <c:v>106.023147583008</c:v>
                </c:pt>
                <c:pt idx="19">
                  <c:v>41.555950164794901</c:v>
                </c:pt>
                <c:pt idx="20">
                  <c:v>26.824050903320298</c:v>
                </c:pt>
                <c:pt idx="21">
                  <c:v>18.851284027099599</c:v>
                </c:pt>
                <c:pt idx="22">
                  <c:v>14.3888025283813</c:v>
                </c:pt>
                <c:pt idx="23">
                  <c:v>11.187298774719199</c:v>
                </c:pt>
                <c:pt idx="24">
                  <c:v>9.0061435699462908</c:v>
                </c:pt>
                <c:pt idx="25">
                  <c:v>7.3152217864990199</c:v>
                </c:pt>
                <c:pt idx="26">
                  <c:v>6.0519347190856898</c:v>
                </c:pt>
                <c:pt idx="27">
                  <c:v>5.0874733924865696</c:v>
                </c:pt>
                <c:pt idx="28">
                  <c:v>4.3545594215393102</c:v>
                </c:pt>
                <c:pt idx="29">
                  <c:v>3.8098464012146001</c:v>
                </c:pt>
                <c:pt idx="30">
                  <c:v>3.2629337310790998</c:v>
                </c:pt>
                <c:pt idx="31">
                  <c:v>2.8874366283416699</c:v>
                </c:pt>
                <c:pt idx="32">
                  <c:v>2.5639667510986301</c:v>
                </c:pt>
                <c:pt idx="33">
                  <c:v>2.3085012435913099</c:v>
                </c:pt>
                <c:pt idx="34">
                  <c:v>2.0817787647247301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930-4283-B4B6-45C401F78F9F}"/>
            </c:ext>
          </c:extLst>
        </c:ser>
        <c:ser>
          <c:idx val="2"/>
          <c:order val="1"/>
          <c:tx>
            <c:v>25%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_29_01_bss_4_6_ramp_2_1_rwd!$F$2:$F$36</c:f>
              <c:numCache>
                <c:formatCode>General</c:formatCode>
                <c:ptCount val="35"/>
                <c:pt idx="0">
                  <c:v>1.0560135124251201E-3</c:v>
                </c:pt>
                <c:pt idx="1">
                  <c:v>2.0791729912161801E-3</c:v>
                </c:pt>
                <c:pt idx="2">
                  <c:v>4.1757626459002503E-3</c:v>
                </c:pt>
                <c:pt idx="3">
                  <c:v>8.3635142073035205E-3</c:v>
                </c:pt>
                <c:pt idx="4">
                  <c:v>1.6760453581810001E-2</c:v>
                </c:pt>
                <c:pt idx="5">
                  <c:v>3.3517263829708099E-2</c:v>
                </c:pt>
                <c:pt idx="6">
                  <c:v>6.7026726901531206E-2</c:v>
                </c:pt>
                <c:pt idx="7">
                  <c:v>0.130904346704483</c:v>
                </c:pt>
                <c:pt idx="8">
                  <c:v>0.26180839538574202</c:v>
                </c:pt>
                <c:pt idx="9">
                  <c:v>0.52360928058624301</c:v>
                </c:pt>
                <c:pt idx="10">
                  <c:v>1.04701459407806</c:v>
                </c:pt>
                <c:pt idx="11">
                  <c:v>2.09402275085449</c:v>
                </c:pt>
                <c:pt idx="12">
                  <c:v>4.1889963150024396</c:v>
                </c:pt>
                <c:pt idx="13">
                  <c:v>8.3779954910278303</c:v>
                </c:pt>
                <c:pt idx="14">
                  <c:v>16.759996414184599</c:v>
                </c:pt>
                <c:pt idx="15">
                  <c:v>33.509925842285199</c:v>
                </c:pt>
                <c:pt idx="16">
                  <c:v>67.019813537597699</c:v>
                </c:pt>
                <c:pt idx="17">
                  <c:v>130.89913940429699</c:v>
                </c:pt>
                <c:pt idx="18">
                  <c:v>67.019767761230497</c:v>
                </c:pt>
                <c:pt idx="19">
                  <c:v>33.509891510009801</c:v>
                </c:pt>
                <c:pt idx="20">
                  <c:v>16.7599582672119</c:v>
                </c:pt>
                <c:pt idx="21">
                  <c:v>8.3779964447021502</c:v>
                </c:pt>
                <c:pt idx="22">
                  <c:v>4.1889963150024396</c:v>
                </c:pt>
                <c:pt idx="23">
                  <c:v>2.0940022468566899</c:v>
                </c:pt>
                <c:pt idx="24">
                  <c:v>1.0470057725906401</c:v>
                </c:pt>
                <c:pt idx="25">
                  <c:v>0.52360272407531705</c:v>
                </c:pt>
                <c:pt idx="26">
                  <c:v>0.26179823279380798</c:v>
                </c:pt>
                <c:pt idx="27">
                  <c:v>0.13090194761753099</c:v>
                </c:pt>
                <c:pt idx="28">
                  <c:v>6.7018106579780606E-2</c:v>
                </c:pt>
                <c:pt idx="29">
                  <c:v>3.3508732914924601E-2</c:v>
                </c:pt>
                <c:pt idx="30">
                  <c:v>1.67570542544127E-2</c:v>
                </c:pt>
                <c:pt idx="31">
                  <c:v>8.3783436566591298E-3</c:v>
                </c:pt>
                <c:pt idx="32">
                  <c:v>4.1910377331078096E-3</c:v>
                </c:pt>
                <c:pt idx="33">
                  <c:v>2.10649520158768E-3</c:v>
                </c:pt>
                <c:pt idx="34">
                  <c:v>1.0465848026797199E-3</c:v>
                </c:pt>
              </c:numCache>
            </c:numRef>
          </c:xVal>
          <c:yVal>
            <c:numRef>
              <c:f>_29_01_bss_4_6_ramp_2_1_rwd!$D$2:$D$36</c:f>
              <c:numCache>
                <c:formatCode>General</c:formatCode>
                <c:ptCount val="35"/>
                <c:pt idx="0">
                  <c:v>0</c:v>
                </c:pt>
                <c:pt idx="1">
                  <c:v>12.7665004730225</c:v>
                </c:pt>
                <c:pt idx="2">
                  <c:v>76.820709228515597</c:v>
                </c:pt>
                <c:pt idx="3">
                  <c:v>99.665031433105497</c:v>
                </c:pt>
                <c:pt idx="4">
                  <c:v>154.92245483398401</c:v>
                </c:pt>
                <c:pt idx="5">
                  <c:v>172.05203247070301</c:v>
                </c:pt>
                <c:pt idx="6">
                  <c:v>172.00129699707</c:v>
                </c:pt>
                <c:pt idx="7">
                  <c:v>173.13751220703099</c:v>
                </c:pt>
                <c:pt idx="8">
                  <c:v>182.76641845703099</c:v>
                </c:pt>
                <c:pt idx="9">
                  <c:v>186.16488647460901</c:v>
                </c:pt>
                <c:pt idx="10">
                  <c:v>203.52879333496099</c:v>
                </c:pt>
                <c:pt idx="11">
                  <c:v>216.598388671875</c:v>
                </c:pt>
                <c:pt idx="12">
                  <c:v>229.93043518066401</c:v>
                </c:pt>
                <c:pt idx="13">
                  <c:v>282.15075683593801</c:v>
                </c:pt>
                <c:pt idx="14">
                  <c:v>347.80142211914102</c:v>
                </c:pt>
                <c:pt idx="15">
                  <c:v>420.93081665039102</c:v>
                </c:pt>
                <c:pt idx="16">
                  <c:v>528.43536376953102</c:v>
                </c:pt>
                <c:pt idx="17">
                  <c:v>668.08746337890602</c:v>
                </c:pt>
                <c:pt idx="18">
                  <c:v>461.30056762695301</c:v>
                </c:pt>
                <c:pt idx="19">
                  <c:v>326.59652709960898</c:v>
                </c:pt>
                <c:pt idx="20">
                  <c:v>229.48544311523401</c:v>
                </c:pt>
                <c:pt idx="21">
                  <c:v>172.56123352050801</c:v>
                </c:pt>
                <c:pt idx="22">
                  <c:v>140.77688598632801</c:v>
                </c:pt>
                <c:pt idx="23">
                  <c:v>112.347618103027</c:v>
                </c:pt>
                <c:pt idx="24">
                  <c:v>95.849822998046903</c:v>
                </c:pt>
                <c:pt idx="25">
                  <c:v>81.664108276367202</c:v>
                </c:pt>
                <c:pt idx="26">
                  <c:v>72.019630432128906</c:v>
                </c:pt>
                <c:pt idx="27">
                  <c:v>65.883026123046903</c:v>
                </c:pt>
                <c:pt idx="28">
                  <c:v>58.024379730224602</c:v>
                </c:pt>
                <c:pt idx="29">
                  <c:v>50.834461212158203</c:v>
                </c:pt>
                <c:pt idx="30">
                  <c:v>47.104991912841797</c:v>
                </c:pt>
                <c:pt idx="31">
                  <c:v>42.8502388000488</c:v>
                </c:pt>
                <c:pt idx="32">
                  <c:v>39.977485656738303</c:v>
                </c:pt>
                <c:pt idx="33">
                  <c:v>34.415596008300803</c:v>
                </c:pt>
                <c:pt idx="34">
                  <c:v>12.369116783142101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9930-4283-B4B6-45C401F78F9F}"/>
            </c:ext>
          </c:extLst>
        </c:ser>
        <c:ser>
          <c:idx val="1"/>
          <c:order val="2"/>
          <c:tx>
            <c:v>32%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_29_01_bss_1_3_ramp_6_1_rwd!$F$2:$F$36</c:f>
              <c:numCache>
                <c:formatCode>General</c:formatCode>
                <c:ptCount val="35"/>
                <c:pt idx="0">
                  <c:v>8.6801341967657198E-4</c:v>
                </c:pt>
                <c:pt idx="1">
                  <c:v>2.0534209907054901E-3</c:v>
                </c:pt>
                <c:pt idx="2">
                  <c:v>4.1105425916612096E-3</c:v>
                </c:pt>
                <c:pt idx="3">
                  <c:v>8.4215113893151301E-3</c:v>
                </c:pt>
                <c:pt idx="4">
                  <c:v>1.69037785381079E-2</c:v>
                </c:pt>
                <c:pt idx="5">
                  <c:v>3.3635247498750701E-2</c:v>
                </c:pt>
                <c:pt idx="6">
                  <c:v>6.7062430083751706E-2</c:v>
                </c:pt>
                <c:pt idx="7">
                  <c:v>0.130952417850494</c:v>
                </c:pt>
                <c:pt idx="8">
                  <c:v>0.261856108903885</c:v>
                </c:pt>
                <c:pt idx="9">
                  <c:v>0.52356320619583097</c:v>
                </c:pt>
                <c:pt idx="10">
                  <c:v>1.0469868183136</c:v>
                </c:pt>
                <c:pt idx="11">
                  <c:v>2.0940320491790798</c:v>
                </c:pt>
                <c:pt idx="12">
                  <c:v>4.1890854835510298</c:v>
                </c:pt>
                <c:pt idx="13">
                  <c:v>8.3780422210693395</c:v>
                </c:pt>
                <c:pt idx="14">
                  <c:v>16.760158538818398</c:v>
                </c:pt>
                <c:pt idx="15">
                  <c:v>33.509933471679702</c:v>
                </c:pt>
                <c:pt idx="16">
                  <c:v>67.02001953125</c:v>
                </c:pt>
                <c:pt idx="17">
                  <c:v>130.90002441406301</c:v>
                </c:pt>
                <c:pt idx="18">
                  <c:v>67.0198974609375</c:v>
                </c:pt>
                <c:pt idx="19">
                  <c:v>33.510093688964801</c:v>
                </c:pt>
                <c:pt idx="20">
                  <c:v>16.7600212097168</c:v>
                </c:pt>
                <c:pt idx="21">
                  <c:v>8.3779420852661097</c:v>
                </c:pt>
                <c:pt idx="22">
                  <c:v>4.1889333724975604</c:v>
                </c:pt>
                <c:pt idx="23">
                  <c:v>2.0939879417419398</c:v>
                </c:pt>
                <c:pt idx="24">
                  <c:v>1.0470337867736801</c:v>
                </c:pt>
                <c:pt idx="25">
                  <c:v>0.52356159687042203</c:v>
                </c:pt>
                <c:pt idx="26">
                  <c:v>0.26189741492271401</c:v>
                </c:pt>
                <c:pt idx="27">
                  <c:v>0.13086883723735801</c:v>
                </c:pt>
                <c:pt idx="28">
                  <c:v>6.7113868892192799E-2</c:v>
                </c:pt>
                <c:pt idx="29">
                  <c:v>3.3502630889415699E-2</c:v>
                </c:pt>
                <c:pt idx="30">
                  <c:v>1.6695667058229401E-2</c:v>
                </c:pt>
                <c:pt idx="31">
                  <c:v>8.3706909790635092E-3</c:v>
                </c:pt>
                <c:pt idx="32">
                  <c:v>4.1912603192031401E-3</c:v>
                </c:pt>
                <c:pt idx="33">
                  <c:v>2.0963326096534699E-3</c:v>
                </c:pt>
                <c:pt idx="34">
                  <c:v>1.03956193197519E-3</c:v>
                </c:pt>
              </c:numCache>
            </c:numRef>
          </c:xVal>
          <c:yVal>
            <c:numRef>
              <c:f>_29_01_bss_1_3_ramp_6_1_rwd!$D$2:$D$36</c:f>
              <c:numCache>
                <c:formatCode>General</c:formatCode>
                <c:ptCount val="35"/>
                <c:pt idx="0">
                  <c:v>367.64559936523398</c:v>
                </c:pt>
                <c:pt idx="1">
                  <c:v>1092.63122558594</c:v>
                </c:pt>
                <c:pt idx="2">
                  <c:v>1494.87646484375</c:v>
                </c:pt>
                <c:pt idx="3">
                  <c:v>1849.64208984375</c:v>
                </c:pt>
                <c:pt idx="4">
                  <c:v>1829.57983398438</c:v>
                </c:pt>
                <c:pt idx="5">
                  <c:v>1562.92749023438</c:v>
                </c:pt>
                <c:pt idx="6">
                  <c:v>1196.93725585938</c:v>
                </c:pt>
                <c:pt idx="7">
                  <c:v>941.16345214843795</c:v>
                </c:pt>
                <c:pt idx="8">
                  <c:v>836.82745361328102</c:v>
                </c:pt>
                <c:pt idx="9">
                  <c:v>841.71563720703102</c:v>
                </c:pt>
                <c:pt idx="10">
                  <c:v>928.35601806640602</c:v>
                </c:pt>
                <c:pt idx="11">
                  <c:v>982.69378662109398</c:v>
                </c:pt>
                <c:pt idx="12">
                  <c:v>828.58209228515602</c:v>
                </c:pt>
                <c:pt idx="13">
                  <c:v>880.33020019531295</c:v>
                </c:pt>
                <c:pt idx="14">
                  <c:v>421.43936157226602</c:v>
                </c:pt>
                <c:pt idx="15">
                  <c:v>331.58181762695301</c:v>
                </c:pt>
                <c:pt idx="16">
                  <c:v>340.75891113281301</c:v>
                </c:pt>
                <c:pt idx="17">
                  <c:v>276.26449584960898</c:v>
                </c:pt>
                <c:pt idx="18">
                  <c:v>302.82073974609398</c:v>
                </c:pt>
                <c:pt idx="19">
                  <c:v>370.15948486328102</c:v>
                </c:pt>
                <c:pt idx="20">
                  <c:v>126.474075317383</c:v>
                </c:pt>
                <c:pt idx="21">
                  <c:v>157.45909118652301</c:v>
                </c:pt>
                <c:pt idx="22">
                  <c:v>108.243041992188</c:v>
                </c:pt>
                <c:pt idx="23">
                  <c:v>203.66709899902301</c:v>
                </c:pt>
                <c:pt idx="24">
                  <c:v>249.20112609863301</c:v>
                </c:pt>
                <c:pt idx="25">
                  <c:v>90.095405578613295</c:v>
                </c:pt>
                <c:pt idx="26">
                  <c:v>294.71844482421898</c:v>
                </c:pt>
                <c:pt idx="27">
                  <c:v>290.08413696289102</c:v>
                </c:pt>
                <c:pt idx="28">
                  <c:v>277.30426025390602</c:v>
                </c:pt>
                <c:pt idx="29">
                  <c:v>215.06153869628901</c:v>
                </c:pt>
                <c:pt idx="30">
                  <c:v>240.75549316406301</c:v>
                </c:pt>
                <c:pt idx="31">
                  <c:v>303.57748413085898</c:v>
                </c:pt>
                <c:pt idx="32">
                  <c:v>299.81805419921898</c:v>
                </c:pt>
                <c:pt idx="33">
                  <c:v>281.24197387695301</c:v>
                </c:pt>
                <c:pt idx="34">
                  <c:v>260.610595703125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9930-4283-B4B6-45C401F78F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406400"/>
        <c:axId val="353408368"/>
      </c:scatterChart>
      <c:valAx>
        <c:axId val="353406400"/>
        <c:scaling>
          <c:logBase val="10"/>
          <c:orientation val="minMax"/>
          <c:min val="1.0000000000000002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</a:t>
                </a:r>
                <a:r>
                  <a:rPr lang="en-GB" baseline="0"/>
                  <a:t> ɣ̇ (s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8368"/>
        <c:crossesAt val="0.1"/>
        <c:crossBetween val="midCat"/>
      </c:valAx>
      <c:valAx>
        <c:axId val="35340836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stress,  </a:t>
                </a:r>
                <a:r>
                  <a:rPr lang="el-GR"/>
                  <a:t>τ</a:t>
                </a:r>
                <a:r>
                  <a:rPr lang="en-GB"/>
                  <a:t> (Pa)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400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81714785651793"/>
          <c:y val="5.0925925925925923E-2"/>
          <c:w val="0.75529396325459319"/>
          <c:h val="0.67463692038495182"/>
        </c:manualLayout>
      </c:layout>
      <c:scatterChart>
        <c:scatterStyle val="lineMarker"/>
        <c:varyColors val="0"/>
        <c:ser>
          <c:idx val="0"/>
          <c:order val="0"/>
          <c:tx>
            <c:v>15%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Type_4_6_15___._2_ramp_rwd!$F$2:$F$36</c:f>
              <c:numCache>
                <c:formatCode>General</c:formatCode>
                <c:ptCount val="35"/>
                <c:pt idx="0">
                  <c:v>1.0432089911773801E-3</c:v>
                </c:pt>
                <c:pt idx="1">
                  <c:v>2.0937668159604099E-3</c:v>
                </c:pt>
                <c:pt idx="2">
                  <c:v>4.1883261874318097E-3</c:v>
                </c:pt>
                <c:pt idx="3">
                  <c:v>8.3781415596604295E-3</c:v>
                </c:pt>
                <c:pt idx="4">
                  <c:v>1.6758922487497298E-2</c:v>
                </c:pt>
                <c:pt idx="5">
                  <c:v>3.3511344343423802E-2</c:v>
                </c:pt>
                <c:pt idx="6">
                  <c:v>6.7018732428550706E-2</c:v>
                </c:pt>
                <c:pt idx="7">
                  <c:v>0.130902469158173</c:v>
                </c:pt>
                <c:pt idx="8">
                  <c:v>0.26179948449134799</c:v>
                </c:pt>
                <c:pt idx="9">
                  <c:v>0.52360248565673795</c:v>
                </c:pt>
                <c:pt idx="10">
                  <c:v>1.0470004081726101</c:v>
                </c:pt>
                <c:pt idx="11">
                  <c:v>2.0940012931823699</c:v>
                </c:pt>
                <c:pt idx="12">
                  <c:v>4.1889963150024396</c:v>
                </c:pt>
                <c:pt idx="13">
                  <c:v>8.3779869079589808</c:v>
                </c:pt>
                <c:pt idx="14">
                  <c:v>16.759975433349599</c:v>
                </c:pt>
                <c:pt idx="15">
                  <c:v>33.509963989257798</c:v>
                </c:pt>
                <c:pt idx="16">
                  <c:v>67.019866943359403</c:v>
                </c:pt>
                <c:pt idx="17">
                  <c:v>130.90003967285199</c:v>
                </c:pt>
                <c:pt idx="18">
                  <c:v>67.019996643066406</c:v>
                </c:pt>
                <c:pt idx="19">
                  <c:v>33.5099067687988</c:v>
                </c:pt>
                <c:pt idx="20">
                  <c:v>16.759923934936499</c:v>
                </c:pt>
                <c:pt idx="21">
                  <c:v>8.3779678344726598</c:v>
                </c:pt>
                <c:pt idx="22">
                  <c:v>4.1889901161193803</c:v>
                </c:pt>
                <c:pt idx="23">
                  <c:v>2.0939998626709002</c:v>
                </c:pt>
                <c:pt idx="24">
                  <c:v>1.0470011234283401</c:v>
                </c:pt>
                <c:pt idx="25">
                  <c:v>0.52359884977340698</c:v>
                </c:pt>
                <c:pt idx="26">
                  <c:v>0.261799186468124</c:v>
                </c:pt>
                <c:pt idx="27">
                  <c:v>0.13089837133884399</c:v>
                </c:pt>
                <c:pt idx="28">
                  <c:v>6.7019149661064106E-2</c:v>
                </c:pt>
                <c:pt idx="29">
                  <c:v>3.3509194850921603E-2</c:v>
                </c:pt>
                <c:pt idx="30">
                  <c:v>1.6759252175688698E-2</c:v>
                </c:pt>
                <c:pt idx="31">
                  <c:v>8.3777634426951408E-3</c:v>
                </c:pt>
                <c:pt idx="32">
                  <c:v>4.1897669434547398E-3</c:v>
                </c:pt>
                <c:pt idx="33">
                  <c:v>2.0938515663146999E-3</c:v>
                </c:pt>
                <c:pt idx="34">
                  <c:v>1.04600214399397E-3</c:v>
                </c:pt>
              </c:numCache>
            </c:numRef>
          </c:xVal>
          <c:yVal>
            <c:numRef>
              <c:f>Type_4_6_15___._2_ramp_rwd!$G$2:$G$36</c:f>
              <c:numCache>
                <c:formatCode>General</c:formatCode>
                <c:ptCount val="35"/>
                <c:pt idx="0">
                  <c:v>656.259765625</c:v>
                </c:pt>
                <c:pt idx="1">
                  <c:v>1113.21936035156</c:v>
                </c:pt>
                <c:pt idx="2">
                  <c:v>734.90008544921898</c:v>
                </c:pt>
                <c:pt idx="3">
                  <c:v>440.63577270507801</c:v>
                </c:pt>
                <c:pt idx="4">
                  <c:v>249.20326232910199</c:v>
                </c:pt>
                <c:pt idx="5">
                  <c:v>145.35133361816401</c:v>
                </c:pt>
                <c:pt idx="6">
                  <c:v>80.863685607910199</c:v>
                </c:pt>
                <c:pt idx="7">
                  <c:v>47.928741455078097</c:v>
                </c:pt>
                <c:pt idx="8">
                  <c:v>27.523878097534201</c:v>
                </c:pt>
                <c:pt idx="9">
                  <c:v>16.246147155761701</c:v>
                </c:pt>
                <c:pt idx="10">
                  <c:v>9.7918539047241193</c:v>
                </c:pt>
                <c:pt idx="11">
                  <c:v>6.0367364883422896</c:v>
                </c:pt>
                <c:pt idx="12">
                  <c:v>3.8585784435272199</c:v>
                </c:pt>
                <c:pt idx="13">
                  <c:v>2.5196983814239502</c:v>
                </c:pt>
                <c:pt idx="14">
                  <c:v>1.7515457868576001</c:v>
                </c:pt>
                <c:pt idx="15">
                  <c:v>1.3779721260070801</c:v>
                </c:pt>
                <c:pt idx="16">
                  <c:v>1.7274314165115401</c:v>
                </c:pt>
                <c:pt idx="17">
                  <c:v>0.97383773326873802</c:v>
                </c:pt>
                <c:pt idx="18">
                  <c:v>1.5819629430770901</c:v>
                </c:pt>
                <c:pt idx="19">
                  <c:v>1.2401094436645499</c:v>
                </c:pt>
                <c:pt idx="20">
                  <c:v>1.6004875898361199</c:v>
                </c:pt>
                <c:pt idx="21">
                  <c:v>2.2501022815704301</c:v>
                </c:pt>
                <c:pt idx="22">
                  <c:v>3.4349095821380602</c:v>
                </c:pt>
                <c:pt idx="23">
                  <c:v>5.3425498008728001</c:v>
                </c:pt>
                <c:pt idx="24">
                  <c:v>8.6018466949462908</c:v>
                </c:pt>
                <c:pt idx="25">
                  <c:v>13.9710426330566</c:v>
                </c:pt>
                <c:pt idx="26">
                  <c:v>23.116704940795898</c:v>
                </c:pt>
                <c:pt idx="27">
                  <c:v>38.8658256530762</c:v>
                </c:pt>
                <c:pt idx="28">
                  <c:v>64.974853515625</c:v>
                </c:pt>
                <c:pt idx="29">
                  <c:v>113.69554901123</c:v>
                </c:pt>
                <c:pt idx="30">
                  <c:v>194.69447326660199</c:v>
                </c:pt>
                <c:pt idx="31">
                  <c:v>344.65481567382801</c:v>
                </c:pt>
                <c:pt idx="32">
                  <c:v>611.95928955078102</c:v>
                </c:pt>
                <c:pt idx="33">
                  <c:v>1102.51428222656</c:v>
                </c:pt>
                <c:pt idx="34">
                  <c:v>1990.22424316406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C26-40FA-A0F5-C498DB6029FC}"/>
            </c:ext>
          </c:extLst>
        </c:ser>
        <c:ser>
          <c:idx val="1"/>
          <c:order val="2"/>
          <c:tx>
            <c:v>32%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_29_01_bss_1_3_ramp_6_1_rwd!$F$2:$F$36</c:f>
              <c:numCache>
                <c:formatCode>General</c:formatCode>
                <c:ptCount val="35"/>
                <c:pt idx="0">
                  <c:v>8.6801341967657198E-4</c:v>
                </c:pt>
                <c:pt idx="1">
                  <c:v>2.0534209907054901E-3</c:v>
                </c:pt>
                <c:pt idx="2">
                  <c:v>4.1105425916612096E-3</c:v>
                </c:pt>
                <c:pt idx="3">
                  <c:v>8.4215113893151301E-3</c:v>
                </c:pt>
                <c:pt idx="4">
                  <c:v>1.69037785381079E-2</c:v>
                </c:pt>
                <c:pt idx="5">
                  <c:v>3.3635247498750701E-2</c:v>
                </c:pt>
                <c:pt idx="6">
                  <c:v>6.7062430083751706E-2</c:v>
                </c:pt>
                <c:pt idx="7">
                  <c:v>0.130952417850494</c:v>
                </c:pt>
                <c:pt idx="8">
                  <c:v>0.261856108903885</c:v>
                </c:pt>
                <c:pt idx="9">
                  <c:v>0.52356320619583097</c:v>
                </c:pt>
                <c:pt idx="10">
                  <c:v>1.0469868183136</c:v>
                </c:pt>
                <c:pt idx="11">
                  <c:v>2.0940320491790798</c:v>
                </c:pt>
                <c:pt idx="12">
                  <c:v>4.1890854835510298</c:v>
                </c:pt>
                <c:pt idx="13">
                  <c:v>8.3780422210693395</c:v>
                </c:pt>
                <c:pt idx="14">
                  <c:v>16.760158538818398</c:v>
                </c:pt>
                <c:pt idx="15">
                  <c:v>33.509933471679702</c:v>
                </c:pt>
                <c:pt idx="16">
                  <c:v>67.02001953125</c:v>
                </c:pt>
                <c:pt idx="17">
                  <c:v>130.90002441406301</c:v>
                </c:pt>
                <c:pt idx="18">
                  <c:v>67.0198974609375</c:v>
                </c:pt>
                <c:pt idx="19">
                  <c:v>33.510093688964801</c:v>
                </c:pt>
                <c:pt idx="20">
                  <c:v>16.7600212097168</c:v>
                </c:pt>
                <c:pt idx="21">
                  <c:v>8.3779420852661097</c:v>
                </c:pt>
                <c:pt idx="22">
                  <c:v>4.1889333724975604</c:v>
                </c:pt>
                <c:pt idx="23">
                  <c:v>2.0939879417419398</c:v>
                </c:pt>
                <c:pt idx="24">
                  <c:v>1.0470337867736801</c:v>
                </c:pt>
                <c:pt idx="25">
                  <c:v>0.52356159687042203</c:v>
                </c:pt>
                <c:pt idx="26">
                  <c:v>0.26189741492271401</c:v>
                </c:pt>
                <c:pt idx="27">
                  <c:v>0.13086883723735801</c:v>
                </c:pt>
                <c:pt idx="28">
                  <c:v>6.7113868892192799E-2</c:v>
                </c:pt>
                <c:pt idx="29">
                  <c:v>3.3502630889415699E-2</c:v>
                </c:pt>
                <c:pt idx="30">
                  <c:v>1.6695667058229401E-2</c:v>
                </c:pt>
                <c:pt idx="31">
                  <c:v>8.3706909790635092E-3</c:v>
                </c:pt>
                <c:pt idx="32">
                  <c:v>4.1912603192031401E-3</c:v>
                </c:pt>
                <c:pt idx="33">
                  <c:v>2.0963326096534699E-3</c:v>
                </c:pt>
                <c:pt idx="34">
                  <c:v>1.03956193197519E-3</c:v>
                </c:pt>
              </c:numCache>
            </c:numRef>
          </c:xVal>
          <c:yVal>
            <c:numRef>
              <c:f>_29_01_bss_1_3_ramp_6_1_rwd!$G$2:$G$36</c:f>
              <c:numCache>
                <c:formatCode>General</c:formatCode>
                <c:ptCount val="35"/>
                <c:pt idx="0">
                  <c:v>423548.28125</c:v>
                </c:pt>
                <c:pt idx="1">
                  <c:v>532102.875</c:v>
                </c:pt>
                <c:pt idx="2">
                  <c:v>363668.90625</c:v>
                </c:pt>
                <c:pt idx="3">
                  <c:v>219633.03125</c:v>
                </c:pt>
                <c:pt idx="4">
                  <c:v>108234.9609375</c:v>
                </c:pt>
                <c:pt idx="5">
                  <c:v>46466.953125</c:v>
                </c:pt>
                <c:pt idx="6">
                  <c:v>17848.103515625</c:v>
                </c:pt>
                <c:pt idx="7">
                  <c:v>7187.064453125</c:v>
                </c:pt>
                <c:pt idx="8">
                  <c:v>3195.7529296875</c:v>
                </c:pt>
                <c:pt idx="9">
                  <c:v>1607.66772460938</c:v>
                </c:pt>
                <c:pt idx="10">
                  <c:v>886.693115234375</c:v>
                </c:pt>
                <c:pt idx="11">
                  <c:v>469.28308105468801</c:v>
                </c:pt>
                <c:pt idx="12">
                  <c:v>197.79545593261699</c:v>
                </c:pt>
                <c:pt idx="13">
                  <c:v>105.075881958008</c:v>
                </c:pt>
                <c:pt idx="14">
                  <c:v>25.145309448242202</c:v>
                </c:pt>
                <c:pt idx="15">
                  <c:v>9.8950309753418004</c:v>
                </c:pt>
                <c:pt idx="16">
                  <c:v>5.0844345092773402</c:v>
                </c:pt>
                <c:pt idx="17">
                  <c:v>2.1104998588561998</c:v>
                </c:pt>
                <c:pt idx="18">
                  <c:v>4.51837062835693</c:v>
                </c:pt>
                <c:pt idx="19">
                  <c:v>11.0462083816528</c:v>
                </c:pt>
                <c:pt idx="20">
                  <c:v>7.5461764335632298</c:v>
                </c:pt>
                <c:pt idx="21">
                  <c:v>18.794483184814499</c:v>
                </c:pt>
                <c:pt idx="22">
                  <c:v>25.8402404785156</c:v>
                </c:pt>
                <c:pt idx="23">
                  <c:v>97.262786865234403</c:v>
                </c:pt>
                <c:pt idx="24">
                  <c:v>238.006759643555</c:v>
                </c:pt>
                <c:pt idx="25">
                  <c:v>172.08177185058599</c:v>
                </c:pt>
                <c:pt idx="26">
                  <c:v>1125.32019042969</c:v>
                </c:pt>
                <c:pt idx="27">
                  <c:v>2216.60205078125</c:v>
                </c:pt>
                <c:pt idx="28">
                  <c:v>4131.84716796875</c:v>
                </c:pt>
                <c:pt idx="29">
                  <c:v>6419.2431640625</c:v>
                </c:pt>
                <c:pt idx="30">
                  <c:v>14420.23828125</c:v>
                </c:pt>
                <c:pt idx="31">
                  <c:v>36266.71875</c:v>
                </c:pt>
                <c:pt idx="32">
                  <c:v>71534.1015625</c:v>
                </c:pt>
                <c:pt idx="33">
                  <c:v>134159.046875</c:v>
                </c:pt>
                <c:pt idx="34">
                  <c:v>250692.703125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C26-40FA-A0F5-C498DB6029FC}"/>
            </c:ext>
          </c:extLst>
        </c:ser>
        <c:ser>
          <c:idx val="3"/>
          <c:order val="3"/>
          <c:tx>
            <c:v>15%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[1]SF_15__rpm_ramp_rwd!$F$2:$F$36</c:f>
              <c:numCache>
                <c:formatCode>General</c:formatCode>
                <c:ptCount val="35"/>
                <c:pt idx="0">
                  <c:v>1.02449220139533E-3</c:v>
                </c:pt>
                <c:pt idx="1">
                  <c:v>2.0602892618626399E-3</c:v>
                </c:pt>
                <c:pt idx="2">
                  <c:v>4.1866190731525404E-3</c:v>
                </c:pt>
                <c:pt idx="3">
                  <c:v>8.3788661286234908E-3</c:v>
                </c:pt>
                <c:pt idx="4">
                  <c:v>1.6760984435677501E-2</c:v>
                </c:pt>
                <c:pt idx="5">
                  <c:v>3.3510152250528301E-2</c:v>
                </c:pt>
                <c:pt idx="6">
                  <c:v>6.7034021019935594E-2</c:v>
                </c:pt>
                <c:pt idx="7">
                  <c:v>0.130885034799576</c:v>
                </c:pt>
                <c:pt idx="8">
                  <c:v>0.26179832220077498</c:v>
                </c:pt>
                <c:pt idx="9">
                  <c:v>0.52401858568191495</c:v>
                </c:pt>
                <c:pt idx="10">
                  <c:v>1.0469673871994001</c:v>
                </c:pt>
                <c:pt idx="11">
                  <c:v>2.0939557552337602</c:v>
                </c:pt>
                <c:pt idx="12">
                  <c:v>4.18888139724731</c:v>
                </c:pt>
                <c:pt idx="13">
                  <c:v>8.37805080413818</c:v>
                </c:pt>
                <c:pt idx="14">
                  <c:v>16.759963989257798</c:v>
                </c:pt>
                <c:pt idx="15">
                  <c:v>33.510005950927699</c:v>
                </c:pt>
                <c:pt idx="16">
                  <c:v>67.019905090332003</c:v>
                </c:pt>
                <c:pt idx="17">
                  <c:v>106.229866027832</c:v>
                </c:pt>
                <c:pt idx="18">
                  <c:v>67.020072937011705</c:v>
                </c:pt>
                <c:pt idx="19">
                  <c:v>33.509983062744098</c:v>
                </c:pt>
                <c:pt idx="20">
                  <c:v>16.759996414184599</c:v>
                </c:pt>
                <c:pt idx="21">
                  <c:v>8.3779973983764595</c:v>
                </c:pt>
                <c:pt idx="22">
                  <c:v>4.1890001296997097</c:v>
                </c:pt>
                <c:pt idx="23">
                  <c:v>2.09402203559875</c:v>
                </c:pt>
                <c:pt idx="24">
                  <c:v>1.0470162630081199</c:v>
                </c:pt>
                <c:pt idx="25">
                  <c:v>0.52362519502639804</c:v>
                </c:pt>
                <c:pt idx="26">
                  <c:v>0.261824101209641</c:v>
                </c:pt>
                <c:pt idx="27">
                  <c:v>0.13091459870338401</c:v>
                </c:pt>
                <c:pt idx="28">
                  <c:v>6.7048616707324996E-2</c:v>
                </c:pt>
                <c:pt idx="29">
                  <c:v>3.3505547791719402E-2</c:v>
                </c:pt>
                <c:pt idx="30">
                  <c:v>1.6754087060689898E-2</c:v>
                </c:pt>
                <c:pt idx="31">
                  <c:v>8.3558456972241402E-3</c:v>
                </c:pt>
                <c:pt idx="32">
                  <c:v>4.1804639622569102E-3</c:v>
                </c:pt>
                <c:pt idx="33">
                  <c:v>2.09511653520167E-3</c:v>
                </c:pt>
                <c:pt idx="34">
                  <c:v>1.0532716987654599E-3</c:v>
                </c:pt>
              </c:numCache>
            </c:numRef>
          </c:xVal>
          <c:yVal>
            <c:numRef>
              <c:f>[1]SF_15__rpm_ramp_rwd!$G$2:$G$36</c:f>
              <c:numCache>
                <c:formatCode>General</c:formatCode>
                <c:ptCount val="35"/>
                <c:pt idx="0">
                  <c:v>3476.65258789063</c:v>
                </c:pt>
                <c:pt idx="1">
                  <c:v>8297.61328125</c:v>
                </c:pt>
                <c:pt idx="2">
                  <c:v>8235.9775390625</c:v>
                </c:pt>
                <c:pt idx="3">
                  <c:v>4618.07373046875</c:v>
                </c:pt>
                <c:pt idx="4">
                  <c:v>2361.14624023438</c:v>
                </c:pt>
                <c:pt idx="5">
                  <c:v>1372.04418945313</c:v>
                </c:pt>
                <c:pt idx="6">
                  <c:v>850.12371826171898</c:v>
                </c:pt>
                <c:pt idx="7">
                  <c:v>504.38897705078102</c:v>
                </c:pt>
                <c:pt idx="8">
                  <c:v>357.53341674804699</c:v>
                </c:pt>
                <c:pt idx="9">
                  <c:v>193.67996215820301</c:v>
                </c:pt>
                <c:pt idx="10">
                  <c:v>48.704566955566399</c:v>
                </c:pt>
                <c:pt idx="11">
                  <c:v>37.5353813171387</c:v>
                </c:pt>
                <c:pt idx="12">
                  <c:v>32.964897155761697</c:v>
                </c:pt>
                <c:pt idx="13">
                  <c:v>19.577842712402301</c:v>
                </c:pt>
                <c:pt idx="14">
                  <c:v>11.4834880828857</c:v>
                </c:pt>
                <c:pt idx="15">
                  <c:v>8.1462192535400408</c:v>
                </c:pt>
                <c:pt idx="16">
                  <c:v>5.29998874664307</c:v>
                </c:pt>
                <c:pt idx="17">
                  <c:v>5.4899039268493697</c:v>
                </c:pt>
                <c:pt idx="18">
                  <c:v>4.7607612609863299</c:v>
                </c:pt>
                <c:pt idx="19">
                  <c:v>7.0117487907409703</c:v>
                </c:pt>
                <c:pt idx="20">
                  <c:v>10.607830047607401</c:v>
                </c:pt>
                <c:pt idx="21">
                  <c:v>17.636716842651399</c:v>
                </c:pt>
                <c:pt idx="22">
                  <c:v>30.298559188842798</c:v>
                </c:pt>
                <c:pt idx="23">
                  <c:v>51.736961364746101</c:v>
                </c:pt>
                <c:pt idx="24">
                  <c:v>89.200744628906307</c:v>
                </c:pt>
                <c:pt idx="25">
                  <c:v>143.38809204101599</c:v>
                </c:pt>
                <c:pt idx="26">
                  <c:v>212.82212829589801</c:v>
                </c:pt>
                <c:pt idx="27">
                  <c:v>324.69717407226602</c:v>
                </c:pt>
                <c:pt idx="28">
                  <c:v>550.471923828125</c:v>
                </c:pt>
                <c:pt idx="29">
                  <c:v>1089.58020019531</c:v>
                </c:pt>
                <c:pt idx="30">
                  <c:v>2689.85180664063</c:v>
                </c:pt>
                <c:pt idx="31">
                  <c:v>6121.90087890625</c:v>
                </c:pt>
                <c:pt idx="32">
                  <c:v>12992.90234375</c:v>
                </c:pt>
                <c:pt idx="33">
                  <c:v>25118.40625</c:v>
                </c:pt>
                <c:pt idx="34">
                  <c:v>47308.6953125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C26-40FA-A0F5-C498DB6029FC}"/>
            </c:ext>
          </c:extLst>
        </c:ser>
        <c:ser>
          <c:idx val="4"/>
          <c:order val="4"/>
          <c:tx>
            <c:v>35%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[1]_12_02_SF_ramp_E6_rwd!$F$2:$F$36</c:f>
              <c:numCache>
                <c:formatCode>General</c:formatCode>
                <c:ptCount val="35"/>
                <c:pt idx="0">
                  <c:v>9.9100149236619494E-4</c:v>
                </c:pt>
                <c:pt idx="1">
                  <c:v>2.07387236878276E-3</c:v>
                </c:pt>
                <c:pt idx="2">
                  <c:v>4.22304309904575E-3</c:v>
                </c:pt>
                <c:pt idx="3">
                  <c:v>8.3326622843742405E-3</c:v>
                </c:pt>
                <c:pt idx="4">
                  <c:v>1.6786193475127199E-2</c:v>
                </c:pt>
                <c:pt idx="5">
                  <c:v>3.36585007607937E-2</c:v>
                </c:pt>
                <c:pt idx="6">
                  <c:v>6.7076452076435103E-2</c:v>
                </c:pt>
                <c:pt idx="7">
                  <c:v>0.13088965415954601</c:v>
                </c:pt>
                <c:pt idx="8">
                  <c:v>0.26190289855003401</c:v>
                </c:pt>
                <c:pt idx="9">
                  <c:v>0.52367717027664196</c:v>
                </c:pt>
                <c:pt idx="10">
                  <c:v>1.0469549894332899</c:v>
                </c:pt>
                <c:pt idx="11">
                  <c:v>2.09401607513428</c:v>
                </c:pt>
                <c:pt idx="12">
                  <c:v>4.1890239715576199</c:v>
                </c:pt>
                <c:pt idx="13">
                  <c:v>8.3780097961425799</c:v>
                </c:pt>
                <c:pt idx="14">
                  <c:v>16.760009765625</c:v>
                </c:pt>
                <c:pt idx="15">
                  <c:v>33.509994506835902</c:v>
                </c:pt>
                <c:pt idx="16">
                  <c:v>67.020004272460895</c:v>
                </c:pt>
                <c:pt idx="17">
                  <c:v>130.89973449707</c:v>
                </c:pt>
                <c:pt idx="18">
                  <c:v>67.02001953125</c:v>
                </c:pt>
                <c:pt idx="19">
                  <c:v>33.509986877441399</c:v>
                </c:pt>
                <c:pt idx="20">
                  <c:v>16.75998878479</c:v>
                </c:pt>
                <c:pt idx="21">
                  <c:v>8.3779878616333008</c:v>
                </c:pt>
                <c:pt idx="22">
                  <c:v>4.1890182495117196</c:v>
                </c:pt>
                <c:pt idx="23">
                  <c:v>2.09402251243591</c:v>
                </c:pt>
                <c:pt idx="24">
                  <c:v>1.0470073223114</c:v>
                </c:pt>
                <c:pt idx="25">
                  <c:v>0.523615002632141</c:v>
                </c:pt>
                <c:pt idx="26">
                  <c:v>0.26181265711784402</c:v>
                </c:pt>
                <c:pt idx="27">
                  <c:v>0.130908593535423</c:v>
                </c:pt>
                <c:pt idx="28">
                  <c:v>6.6998571157455403E-2</c:v>
                </c:pt>
                <c:pt idx="29">
                  <c:v>3.3501163125038098E-2</c:v>
                </c:pt>
                <c:pt idx="30">
                  <c:v>1.6724515706300701E-2</c:v>
                </c:pt>
                <c:pt idx="31">
                  <c:v>8.3926655352115596E-3</c:v>
                </c:pt>
                <c:pt idx="32">
                  <c:v>4.1666850447654698E-3</c:v>
                </c:pt>
                <c:pt idx="33">
                  <c:v>2.0988376345485401E-3</c:v>
                </c:pt>
                <c:pt idx="34">
                  <c:v>1.0467260144650899E-3</c:v>
                </c:pt>
              </c:numCache>
            </c:numRef>
          </c:xVal>
          <c:yVal>
            <c:numRef>
              <c:f>[1]SF_15__rpm_ramp_rwd!$G$2:$G$36</c:f>
              <c:numCache>
                <c:formatCode>General</c:formatCode>
                <c:ptCount val="35"/>
                <c:pt idx="0">
                  <c:v>3476.65258789063</c:v>
                </c:pt>
                <c:pt idx="1">
                  <c:v>8297.61328125</c:v>
                </c:pt>
                <c:pt idx="2">
                  <c:v>8235.9775390625</c:v>
                </c:pt>
                <c:pt idx="3">
                  <c:v>4618.07373046875</c:v>
                </c:pt>
                <c:pt idx="4">
                  <c:v>2361.14624023438</c:v>
                </c:pt>
                <c:pt idx="5">
                  <c:v>1372.04418945313</c:v>
                </c:pt>
                <c:pt idx="6">
                  <c:v>850.12371826171898</c:v>
                </c:pt>
                <c:pt idx="7">
                  <c:v>504.38897705078102</c:v>
                </c:pt>
                <c:pt idx="8">
                  <c:v>357.53341674804699</c:v>
                </c:pt>
                <c:pt idx="9">
                  <c:v>193.67996215820301</c:v>
                </c:pt>
                <c:pt idx="10">
                  <c:v>48.704566955566399</c:v>
                </c:pt>
                <c:pt idx="11">
                  <c:v>37.5353813171387</c:v>
                </c:pt>
                <c:pt idx="12">
                  <c:v>32.964897155761697</c:v>
                </c:pt>
                <c:pt idx="13">
                  <c:v>19.577842712402301</c:v>
                </c:pt>
                <c:pt idx="14">
                  <c:v>11.4834880828857</c:v>
                </c:pt>
                <c:pt idx="15">
                  <c:v>8.1462192535400408</c:v>
                </c:pt>
                <c:pt idx="16">
                  <c:v>5.29998874664307</c:v>
                </c:pt>
                <c:pt idx="17">
                  <c:v>5.4899039268493697</c:v>
                </c:pt>
                <c:pt idx="18">
                  <c:v>4.7607612609863299</c:v>
                </c:pt>
                <c:pt idx="19">
                  <c:v>7.0117487907409703</c:v>
                </c:pt>
                <c:pt idx="20">
                  <c:v>10.607830047607401</c:v>
                </c:pt>
                <c:pt idx="21">
                  <c:v>17.636716842651399</c:v>
                </c:pt>
                <c:pt idx="22">
                  <c:v>30.298559188842798</c:v>
                </c:pt>
                <c:pt idx="23">
                  <c:v>51.736961364746101</c:v>
                </c:pt>
                <c:pt idx="24">
                  <c:v>89.200744628906307</c:v>
                </c:pt>
                <c:pt idx="25">
                  <c:v>143.38809204101599</c:v>
                </c:pt>
                <c:pt idx="26">
                  <c:v>212.82212829589801</c:v>
                </c:pt>
                <c:pt idx="27">
                  <c:v>324.69717407226602</c:v>
                </c:pt>
                <c:pt idx="28">
                  <c:v>550.471923828125</c:v>
                </c:pt>
                <c:pt idx="29">
                  <c:v>1089.58020019531</c:v>
                </c:pt>
                <c:pt idx="30">
                  <c:v>2689.85180664063</c:v>
                </c:pt>
                <c:pt idx="31">
                  <c:v>6121.90087890625</c:v>
                </c:pt>
                <c:pt idx="32">
                  <c:v>12992.90234375</c:v>
                </c:pt>
                <c:pt idx="33">
                  <c:v>25118.40625</c:v>
                </c:pt>
                <c:pt idx="34">
                  <c:v>47308.6953125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C26-40FA-A0F5-C498DB6029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406400"/>
        <c:axId val="35340836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1"/>
                <c:tx>
                  <c:v>25%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_29_01_bss_4_6_ramp_2_1_rwd!$F$2:$F$36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1.0560135124251201E-3</c:v>
                      </c:pt>
                      <c:pt idx="1">
                        <c:v>2.0791729912161801E-3</c:v>
                      </c:pt>
                      <c:pt idx="2">
                        <c:v>4.1757626459002503E-3</c:v>
                      </c:pt>
                      <c:pt idx="3">
                        <c:v>8.3635142073035205E-3</c:v>
                      </c:pt>
                      <c:pt idx="4">
                        <c:v>1.6760453581810001E-2</c:v>
                      </c:pt>
                      <c:pt idx="5">
                        <c:v>3.3517263829708099E-2</c:v>
                      </c:pt>
                      <c:pt idx="6">
                        <c:v>6.7026726901531206E-2</c:v>
                      </c:pt>
                      <c:pt idx="7">
                        <c:v>0.130904346704483</c:v>
                      </c:pt>
                      <c:pt idx="8">
                        <c:v>0.26180839538574202</c:v>
                      </c:pt>
                      <c:pt idx="9">
                        <c:v>0.52360928058624301</c:v>
                      </c:pt>
                      <c:pt idx="10">
                        <c:v>1.04701459407806</c:v>
                      </c:pt>
                      <c:pt idx="11">
                        <c:v>2.09402275085449</c:v>
                      </c:pt>
                      <c:pt idx="12">
                        <c:v>4.1889963150024396</c:v>
                      </c:pt>
                      <c:pt idx="13">
                        <c:v>8.3779954910278303</c:v>
                      </c:pt>
                      <c:pt idx="14">
                        <c:v>16.759996414184599</c:v>
                      </c:pt>
                      <c:pt idx="15">
                        <c:v>33.509925842285199</c:v>
                      </c:pt>
                      <c:pt idx="16">
                        <c:v>67.019813537597699</c:v>
                      </c:pt>
                      <c:pt idx="17">
                        <c:v>130.89913940429699</c:v>
                      </c:pt>
                      <c:pt idx="18">
                        <c:v>67.019767761230497</c:v>
                      </c:pt>
                      <c:pt idx="19">
                        <c:v>33.509891510009801</c:v>
                      </c:pt>
                      <c:pt idx="20">
                        <c:v>16.7599582672119</c:v>
                      </c:pt>
                      <c:pt idx="21">
                        <c:v>8.3779964447021502</c:v>
                      </c:pt>
                      <c:pt idx="22">
                        <c:v>4.1889963150024396</c:v>
                      </c:pt>
                      <c:pt idx="23">
                        <c:v>2.0940022468566899</c:v>
                      </c:pt>
                      <c:pt idx="24">
                        <c:v>1.0470057725906401</c:v>
                      </c:pt>
                      <c:pt idx="25">
                        <c:v>0.52360272407531705</c:v>
                      </c:pt>
                      <c:pt idx="26">
                        <c:v>0.26179823279380798</c:v>
                      </c:pt>
                      <c:pt idx="27">
                        <c:v>0.13090194761753099</c:v>
                      </c:pt>
                      <c:pt idx="28">
                        <c:v>6.7018106579780606E-2</c:v>
                      </c:pt>
                      <c:pt idx="29">
                        <c:v>3.3508732914924601E-2</c:v>
                      </c:pt>
                      <c:pt idx="30">
                        <c:v>1.67570542544127E-2</c:v>
                      </c:pt>
                      <c:pt idx="31">
                        <c:v>8.3783436566591298E-3</c:v>
                      </c:pt>
                      <c:pt idx="32">
                        <c:v>4.1910377331078096E-3</c:v>
                      </c:pt>
                      <c:pt idx="33">
                        <c:v>2.10649520158768E-3</c:v>
                      </c:pt>
                      <c:pt idx="34">
                        <c:v>1.0465848026797199E-3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_29_01_bss_4_6_ramp_2_1_rwd!$G$2:$G$36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0</c:v>
                      </c:pt>
                      <c:pt idx="1">
                        <c:v>6140.18212890625</c:v>
                      </c:pt>
                      <c:pt idx="2">
                        <c:v>18396.80859375</c:v>
                      </c:pt>
                      <c:pt idx="3">
                        <c:v>11916.6455078125</c:v>
                      </c:pt>
                      <c:pt idx="4">
                        <c:v>9243.3330078125</c:v>
                      </c:pt>
                      <c:pt idx="5">
                        <c:v>5133.236328125</c:v>
                      </c:pt>
                      <c:pt idx="6">
                        <c:v>2566.15991210938</c:v>
                      </c:pt>
                      <c:pt idx="7">
                        <c:v>1322.62609863281</c:v>
                      </c:pt>
                      <c:pt idx="8">
                        <c:v>698.09228515625</c:v>
                      </c:pt>
                      <c:pt idx="9">
                        <c:v>355.54159545898398</c:v>
                      </c:pt>
                      <c:pt idx="10">
                        <c:v>194.3896484375</c:v>
                      </c:pt>
                      <c:pt idx="11">
                        <c:v>103.43650054931599</c:v>
                      </c:pt>
                      <c:pt idx="12">
                        <c:v>54.889148712158203</c:v>
                      </c:pt>
                      <c:pt idx="13">
                        <c:v>33.677597045898402</c:v>
                      </c:pt>
                      <c:pt idx="14">
                        <c:v>20.751878738403299</c:v>
                      </c:pt>
                      <c:pt idx="15">
                        <c:v>12.561377525329601</c:v>
                      </c:pt>
                      <c:pt idx="16">
                        <c:v>7.8847632408142099</c:v>
                      </c:pt>
                      <c:pt idx="17">
                        <c:v>5.1038336753845197</c:v>
                      </c:pt>
                      <c:pt idx="18">
                        <c:v>6.8830523490905797</c:v>
                      </c:pt>
                      <c:pt idx="19">
                        <c:v>9.7462720870971697</c:v>
                      </c:pt>
                      <c:pt idx="20">
                        <c:v>13.6924829483032</c:v>
                      </c:pt>
                      <c:pt idx="21">
                        <c:v>20.5969562530518</c:v>
                      </c:pt>
                      <c:pt idx="22">
                        <c:v>33.606353759765597</c:v>
                      </c:pt>
                      <c:pt idx="23">
                        <c:v>53.652099609375</c:v>
                      </c:pt>
                      <c:pt idx="24">
                        <c:v>91.546600341796903</c:v>
                      </c:pt>
                      <c:pt idx="25">
                        <c:v>155.96577453613301</c:v>
                      </c:pt>
                      <c:pt idx="26">
                        <c:v>275.095947265625</c:v>
                      </c:pt>
                      <c:pt idx="27">
                        <c:v>503.30056762695301</c:v>
                      </c:pt>
                      <c:pt idx="28">
                        <c:v>865.801513671875</c:v>
                      </c:pt>
                      <c:pt idx="29">
                        <c:v>1517.05114746094</c:v>
                      </c:pt>
                      <c:pt idx="30">
                        <c:v>2811.05444335938</c:v>
                      </c:pt>
                      <c:pt idx="31">
                        <c:v>5114.404296875</c:v>
                      </c:pt>
                      <c:pt idx="32">
                        <c:v>9538.8037109375</c:v>
                      </c:pt>
                      <c:pt idx="33">
                        <c:v>16337.8466796875</c:v>
                      </c:pt>
                      <c:pt idx="34">
                        <c:v>11818.5517578125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1C26-40FA-A0F5-C498DB6029FC}"/>
                  </c:ext>
                </c:extLst>
              </c15:ser>
            </c15:filteredScatterSeries>
          </c:ext>
        </c:extLst>
      </c:scatterChart>
      <c:valAx>
        <c:axId val="353406400"/>
        <c:scaling>
          <c:logBase val="10"/>
          <c:orientation val="minMax"/>
          <c:min val="1.0000000000000002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</a:t>
                </a:r>
                <a:r>
                  <a:rPr lang="en-GB" baseline="0"/>
                  <a:t> ɣ̇ (s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8368"/>
        <c:crossesAt val="0.1"/>
        <c:crossBetween val="midCat"/>
      </c:valAx>
      <c:valAx>
        <c:axId val="35340836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Viscosity, </a:t>
                </a:r>
                <a:r>
                  <a:rPr lang="el-GR"/>
                  <a:t>η</a:t>
                </a:r>
                <a:r>
                  <a:rPr lang="en-GB"/>
                  <a:t> (Pas)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400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Type_4_6_15___._2_ramp_rwd!$F$2:$F$36</c:f>
              <c:numCache>
                <c:formatCode>General</c:formatCode>
                <c:ptCount val="35"/>
                <c:pt idx="0">
                  <c:v>1.0432089911773801E-3</c:v>
                </c:pt>
                <c:pt idx="1">
                  <c:v>2.0937668159604099E-3</c:v>
                </c:pt>
                <c:pt idx="2">
                  <c:v>4.1883261874318097E-3</c:v>
                </c:pt>
                <c:pt idx="3">
                  <c:v>8.3781415596604295E-3</c:v>
                </c:pt>
                <c:pt idx="4">
                  <c:v>1.6758922487497298E-2</c:v>
                </c:pt>
                <c:pt idx="5">
                  <c:v>3.3511344343423802E-2</c:v>
                </c:pt>
                <c:pt idx="6">
                  <c:v>6.7018732428550706E-2</c:v>
                </c:pt>
                <c:pt idx="7">
                  <c:v>0.130902469158173</c:v>
                </c:pt>
                <c:pt idx="8">
                  <c:v>0.26179948449134799</c:v>
                </c:pt>
                <c:pt idx="9">
                  <c:v>0.52360248565673795</c:v>
                </c:pt>
                <c:pt idx="10">
                  <c:v>1.0470004081726101</c:v>
                </c:pt>
                <c:pt idx="11">
                  <c:v>2.0940012931823699</c:v>
                </c:pt>
                <c:pt idx="12">
                  <c:v>4.1889963150024396</c:v>
                </c:pt>
                <c:pt idx="13">
                  <c:v>8.3779869079589808</c:v>
                </c:pt>
                <c:pt idx="14">
                  <c:v>16.759975433349599</c:v>
                </c:pt>
                <c:pt idx="15">
                  <c:v>33.509963989257798</c:v>
                </c:pt>
                <c:pt idx="16">
                  <c:v>67.019866943359403</c:v>
                </c:pt>
                <c:pt idx="17">
                  <c:v>130.90003967285199</c:v>
                </c:pt>
                <c:pt idx="18">
                  <c:v>67.019996643066406</c:v>
                </c:pt>
                <c:pt idx="19">
                  <c:v>33.5099067687988</c:v>
                </c:pt>
                <c:pt idx="20">
                  <c:v>16.759923934936499</c:v>
                </c:pt>
                <c:pt idx="21">
                  <c:v>8.3779678344726598</c:v>
                </c:pt>
                <c:pt idx="22">
                  <c:v>4.1889901161193803</c:v>
                </c:pt>
                <c:pt idx="23">
                  <c:v>2.0939998626709002</c:v>
                </c:pt>
                <c:pt idx="24">
                  <c:v>1.0470011234283401</c:v>
                </c:pt>
                <c:pt idx="25">
                  <c:v>0.52359884977340698</c:v>
                </c:pt>
                <c:pt idx="26">
                  <c:v>0.261799186468124</c:v>
                </c:pt>
                <c:pt idx="27">
                  <c:v>0.13089837133884399</c:v>
                </c:pt>
                <c:pt idx="28">
                  <c:v>6.7019149661064106E-2</c:v>
                </c:pt>
                <c:pt idx="29">
                  <c:v>3.3509194850921603E-2</c:v>
                </c:pt>
                <c:pt idx="30">
                  <c:v>1.6759252175688698E-2</c:v>
                </c:pt>
                <c:pt idx="31">
                  <c:v>8.3777634426951408E-3</c:v>
                </c:pt>
                <c:pt idx="32">
                  <c:v>4.1897669434547398E-3</c:v>
                </c:pt>
                <c:pt idx="33">
                  <c:v>2.0938515663146999E-3</c:v>
                </c:pt>
                <c:pt idx="34">
                  <c:v>1.04600214399397E-3</c:v>
                </c:pt>
              </c:numCache>
            </c:numRef>
          </c:xVal>
          <c:yVal>
            <c:numRef>
              <c:f>Type_4_6_15___._2_ramp_rwd!$D$2:$D$36</c:f>
              <c:numCache>
                <c:formatCode>General</c:formatCode>
                <c:ptCount val="35"/>
                <c:pt idx="0">
                  <c:v>0.68461608886718806</c:v>
                </c:pt>
                <c:pt idx="1">
                  <c:v>2.33082175254822</c:v>
                </c:pt>
                <c:pt idx="2">
                  <c:v>3.0780012607574498</c:v>
                </c:pt>
                <c:pt idx="3">
                  <c:v>3.6917088031768799</c:v>
                </c:pt>
                <c:pt idx="4">
                  <c:v>4.1763782501220703</c:v>
                </c:pt>
                <c:pt idx="5">
                  <c:v>4.8709187507629403</c:v>
                </c:pt>
                <c:pt idx="6">
                  <c:v>5.4193816184997603</c:v>
                </c:pt>
                <c:pt idx="7">
                  <c:v>6.2739906311035201</c:v>
                </c:pt>
                <c:pt idx="8">
                  <c:v>7.2057371139526403</c:v>
                </c:pt>
                <c:pt idx="9">
                  <c:v>8.5065231323242205</c:v>
                </c:pt>
                <c:pt idx="10">
                  <c:v>10.2520751953125</c:v>
                </c:pt>
                <c:pt idx="11">
                  <c:v>12.6409339904785</c:v>
                </c:pt>
                <c:pt idx="12">
                  <c:v>16.163570404052699</c:v>
                </c:pt>
                <c:pt idx="13">
                  <c:v>21.110000610351602</c:v>
                </c:pt>
                <c:pt idx="14">
                  <c:v>29.355863571166999</c:v>
                </c:pt>
                <c:pt idx="15">
                  <c:v>46.175796508789098</c:v>
                </c:pt>
                <c:pt idx="16">
                  <c:v>115.77222442627</c:v>
                </c:pt>
                <c:pt idx="17">
                  <c:v>127.475395202637</c:v>
                </c:pt>
                <c:pt idx="18">
                  <c:v>106.023147583008</c:v>
                </c:pt>
                <c:pt idx="19">
                  <c:v>41.555950164794901</c:v>
                </c:pt>
                <c:pt idx="20">
                  <c:v>26.824050903320298</c:v>
                </c:pt>
                <c:pt idx="21">
                  <c:v>18.851284027099599</c:v>
                </c:pt>
                <c:pt idx="22">
                  <c:v>14.3888025283813</c:v>
                </c:pt>
                <c:pt idx="23">
                  <c:v>11.187298774719199</c:v>
                </c:pt>
                <c:pt idx="24">
                  <c:v>9.0061435699462908</c:v>
                </c:pt>
                <c:pt idx="25">
                  <c:v>7.3152217864990199</c:v>
                </c:pt>
                <c:pt idx="26">
                  <c:v>6.0519347190856898</c:v>
                </c:pt>
                <c:pt idx="27">
                  <c:v>5.0874733924865696</c:v>
                </c:pt>
                <c:pt idx="28">
                  <c:v>4.3545594215393102</c:v>
                </c:pt>
                <c:pt idx="29">
                  <c:v>3.8098464012146001</c:v>
                </c:pt>
                <c:pt idx="30">
                  <c:v>3.2629337310790998</c:v>
                </c:pt>
                <c:pt idx="31">
                  <c:v>2.8874366283416699</c:v>
                </c:pt>
                <c:pt idx="32">
                  <c:v>2.5639667510986301</c:v>
                </c:pt>
                <c:pt idx="33">
                  <c:v>2.3085012435913099</c:v>
                </c:pt>
                <c:pt idx="34">
                  <c:v>2.0817787647247301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29EA-471C-AEB5-5E2EDDC15DCB}"/>
            </c:ext>
          </c:extLst>
        </c:ser>
        <c:ser>
          <c:idx val="2"/>
          <c:order val="1"/>
          <c:tx>
            <c:v>25%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_29_01_bss_4_6_ramp_2_1_rwd!$F$2:$F$36</c:f>
              <c:numCache>
                <c:formatCode>General</c:formatCode>
                <c:ptCount val="35"/>
                <c:pt idx="0">
                  <c:v>1.0560135124251201E-3</c:v>
                </c:pt>
                <c:pt idx="1">
                  <c:v>2.0791729912161801E-3</c:v>
                </c:pt>
                <c:pt idx="2">
                  <c:v>4.1757626459002503E-3</c:v>
                </c:pt>
                <c:pt idx="3">
                  <c:v>8.3635142073035205E-3</c:v>
                </c:pt>
                <c:pt idx="4">
                  <c:v>1.6760453581810001E-2</c:v>
                </c:pt>
                <c:pt idx="5">
                  <c:v>3.3517263829708099E-2</c:v>
                </c:pt>
                <c:pt idx="6">
                  <c:v>6.7026726901531206E-2</c:v>
                </c:pt>
                <c:pt idx="7">
                  <c:v>0.130904346704483</c:v>
                </c:pt>
                <c:pt idx="8">
                  <c:v>0.26180839538574202</c:v>
                </c:pt>
                <c:pt idx="9">
                  <c:v>0.52360928058624301</c:v>
                </c:pt>
                <c:pt idx="10">
                  <c:v>1.04701459407806</c:v>
                </c:pt>
                <c:pt idx="11">
                  <c:v>2.09402275085449</c:v>
                </c:pt>
                <c:pt idx="12">
                  <c:v>4.1889963150024396</c:v>
                </c:pt>
                <c:pt idx="13">
                  <c:v>8.3779954910278303</c:v>
                </c:pt>
                <c:pt idx="14">
                  <c:v>16.759996414184599</c:v>
                </c:pt>
                <c:pt idx="15">
                  <c:v>33.509925842285199</c:v>
                </c:pt>
                <c:pt idx="16">
                  <c:v>67.019813537597699</c:v>
                </c:pt>
                <c:pt idx="17">
                  <c:v>130.89913940429699</c:v>
                </c:pt>
                <c:pt idx="18">
                  <c:v>67.019767761230497</c:v>
                </c:pt>
                <c:pt idx="19">
                  <c:v>33.509891510009801</c:v>
                </c:pt>
                <c:pt idx="20">
                  <c:v>16.7599582672119</c:v>
                </c:pt>
                <c:pt idx="21">
                  <c:v>8.3779964447021502</c:v>
                </c:pt>
                <c:pt idx="22">
                  <c:v>4.1889963150024396</c:v>
                </c:pt>
                <c:pt idx="23">
                  <c:v>2.0940022468566899</c:v>
                </c:pt>
                <c:pt idx="24">
                  <c:v>1.0470057725906401</c:v>
                </c:pt>
                <c:pt idx="25">
                  <c:v>0.52360272407531705</c:v>
                </c:pt>
                <c:pt idx="26">
                  <c:v>0.26179823279380798</c:v>
                </c:pt>
                <c:pt idx="27">
                  <c:v>0.13090194761753099</c:v>
                </c:pt>
                <c:pt idx="28">
                  <c:v>6.7018106579780606E-2</c:v>
                </c:pt>
                <c:pt idx="29">
                  <c:v>3.3508732914924601E-2</c:v>
                </c:pt>
                <c:pt idx="30">
                  <c:v>1.67570542544127E-2</c:v>
                </c:pt>
                <c:pt idx="31">
                  <c:v>8.3783436566591298E-3</c:v>
                </c:pt>
                <c:pt idx="32">
                  <c:v>4.1910377331078096E-3</c:v>
                </c:pt>
                <c:pt idx="33">
                  <c:v>2.10649520158768E-3</c:v>
                </c:pt>
                <c:pt idx="34">
                  <c:v>1.0465848026797199E-3</c:v>
                </c:pt>
              </c:numCache>
            </c:numRef>
          </c:xVal>
          <c:yVal>
            <c:numRef>
              <c:f>_29_01_bss_4_6_ramp_2_1_rwd!$D$2:$D$36</c:f>
              <c:numCache>
                <c:formatCode>General</c:formatCode>
                <c:ptCount val="35"/>
                <c:pt idx="0">
                  <c:v>0</c:v>
                </c:pt>
                <c:pt idx="1">
                  <c:v>12.7665004730225</c:v>
                </c:pt>
                <c:pt idx="2">
                  <c:v>76.820709228515597</c:v>
                </c:pt>
                <c:pt idx="3">
                  <c:v>99.665031433105497</c:v>
                </c:pt>
                <c:pt idx="4">
                  <c:v>154.92245483398401</c:v>
                </c:pt>
                <c:pt idx="5">
                  <c:v>172.05203247070301</c:v>
                </c:pt>
                <c:pt idx="6">
                  <c:v>172.00129699707</c:v>
                </c:pt>
                <c:pt idx="7">
                  <c:v>173.13751220703099</c:v>
                </c:pt>
                <c:pt idx="8">
                  <c:v>182.76641845703099</c:v>
                </c:pt>
                <c:pt idx="9">
                  <c:v>186.16488647460901</c:v>
                </c:pt>
                <c:pt idx="10">
                  <c:v>203.52879333496099</c:v>
                </c:pt>
                <c:pt idx="11">
                  <c:v>216.598388671875</c:v>
                </c:pt>
                <c:pt idx="12">
                  <c:v>229.93043518066401</c:v>
                </c:pt>
                <c:pt idx="13">
                  <c:v>282.15075683593801</c:v>
                </c:pt>
                <c:pt idx="14">
                  <c:v>347.80142211914102</c:v>
                </c:pt>
                <c:pt idx="15">
                  <c:v>420.93081665039102</c:v>
                </c:pt>
                <c:pt idx="16">
                  <c:v>528.43536376953102</c:v>
                </c:pt>
                <c:pt idx="17">
                  <c:v>668.08746337890602</c:v>
                </c:pt>
                <c:pt idx="18">
                  <c:v>461.30056762695301</c:v>
                </c:pt>
                <c:pt idx="19">
                  <c:v>326.59652709960898</c:v>
                </c:pt>
                <c:pt idx="20">
                  <c:v>229.48544311523401</c:v>
                </c:pt>
                <c:pt idx="21">
                  <c:v>172.56123352050801</c:v>
                </c:pt>
                <c:pt idx="22">
                  <c:v>140.77688598632801</c:v>
                </c:pt>
                <c:pt idx="23">
                  <c:v>112.347618103027</c:v>
                </c:pt>
                <c:pt idx="24">
                  <c:v>95.849822998046903</c:v>
                </c:pt>
                <c:pt idx="25">
                  <c:v>81.664108276367202</c:v>
                </c:pt>
                <c:pt idx="26">
                  <c:v>72.019630432128906</c:v>
                </c:pt>
                <c:pt idx="27">
                  <c:v>65.883026123046903</c:v>
                </c:pt>
                <c:pt idx="28">
                  <c:v>58.024379730224602</c:v>
                </c:pt>
                <c:pt idx="29">
                  <c:v>50.834461212158203</c:v>
                </c:pt>
                <c:pt idx="30">
                  <c:v>47.104991912841797</c:v>
                </c:pt>
                <c:pt idx="31">
                  <c:v>42.8502388000488</c:v>
                </c:pt>
                <c:pt idx="32">
                  <c:v>39.977485656738303</c:v>
                </c:pt>
                <c:pt idx="33">
                  <c:v>34.415596008300803</c:v>
                </c:pt>
                <c:pt idx="34">
                  <c:v>12.369116783142101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9EA-471C-AEB5-5E2EDDC15DCB}"/>
            </c:ext>
          </c:extLst>
        </c:ser>
        <c:ser>
          <c:idx val="1"/>
          <c:order val="2"/>
          <c:tx>
            <c:v>32%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_29_01_bss_1_3_ramp_6_1_rwd!$F$2:$F$36</c:f>
              <c:numCache>
                <c:formatCode>General</c:formatCode>
                <c:ptCount val="35"/>
                <c:pt idx="0">
                  <c:v>8.6801341967657198E-4</c:v>
                </c:pt>
                <c:pt idx="1">
                  <c:v>2.0534209907054901E-3</c:v>
                </c:pt>
                <c:pt idx="2">
                  <c:v>4.1105425916612096E-3</c:v>
                </c:pt>
                <c:pt idx="3">
                  <c:v>8.4215113893151301E-3</c:v>
                </c:pt>
                <c:pt idx="4">
                  <c:v>1.69037785381079E-2</c:v>
                </c:pt>
                <c:pt idx="5">
                  <c:v>3.3635247498750701E-2</c:v>
                </c:pt>
                <c:pt idx="6">
                  <c:v>6.7062430083751706E-2</c:v>
                </c:pt>
                <c:pt idx="7">
                  <c:v>0.130952417850494</c:v>
                </c:pt>
                <c:pt idx="8">
                  <c:v>0.261856108903885</c:v>
                </c:pt>
                <c:pt idx="9">
                  <c:v>0.52356320619583097</c:v>
                </c:pt>
                <c:pt idx="10">
                  <c:v>1.0469868183136</c:v>
                </c:pt>
                <c:pt idx="11">
                  <c:v>2.0940320491790798</c:v>
                </c:pt>
                <c:pt idx="12">
                  <c:v>4.1890854835510298</c:v>
                </c:pt>
                <c:pt idx="13">
                  <c:v>8.3780422210693395</c:v>
                </c:pt>
                <c:pt idx="14">
                  <c:v>16.760158538818398</c:v>
                </c:pt>
                <c:pt idx="15">
                  <c:v>33.509933471679702</c:v>
                </c:pt>
                <c:pt idx="16">
                  <c:v>67.02001953125</c:v>
                </c:pt>
                <c:pt idx="17">
                  <c:v>130.90002441406301</c:v>
                </c:pt>
                <c:pt idx="18">
                  <c:v>67.0198974609375</c:v>
                </c:pt>
                <c:pt idx="19">
                  <c:v>33.510093688964801</c:v>
                </c:pt>
                <c:pt idx="20">
                  <c:v>16.7600212097168</c:v>
                </c:pt>
                <c:pt idx="21">
                  <c:v>8.3779420852661097</c:v>
                </c:pt>
                <c:pt idx="22">
                  <c:v>4.1889333724975604</c:v>
                </c:pt>
                <c:pt idx="23">
                  <c:v>2.0939879417419398</c:v>
                </c:pt>
                <c:pt idx="24">
                  <c:v>1.0470337867736801</c:v>
                </c:pt>
                <c:pt idx="25">
                  <c:v>0.52356159687042203</c:v>
                </c:pt>
                <c:pt idx="26">
                  <c:v>0.26189741492271401</c:v>
                </c:pt>
                <c:pt idx="27">
                  <c:v>0.13086883723735801</c:v>
                </c:pt>
                <c:pt idx="28">
                  <c:v>6.7113868892192799E-2</c:v>
                </c:pt>
                <c:pt idx="29">
                  <c:v>3.3502630889415699E-2</c:v>
                </c:pt>
                <c:pt idx="30">
                  <c:v>1.6695667058229401E-2</c:v>
                </c:pt>
                <c:pt idx="31">
                  <c:v>8.3706909790635092E-3</c:v>
                </c:pt>
                <c:pt idx="32">
                  <c:v>4.1912603192031401E-3</c:v>
                </c:pt>
                <c:pt idx="33">
                  <c:v>2.0963326096534699E-3</c:v>
                </c:pt>
                <c:pt idx="34">
                  <c:v>1.03956193197519E-3</c:v>
                </c:pt>
              </c:numCache>
            </c:numRef>
          </c:xVal>
          <c:yVal>
            <c:numRef>
              <c:f>_29_01_bss_1_3_ramp_6_1_rwd!$D$2:$D$36</c:f>
              <c:numCache>
                <c:formatCode>General</c:formatCode>
                <c:ptCount val="35"/>
                <c:pt idx="0">
                  <c:v>367.64559936523398</c:v>
                </c:pt>
                <c:pt idx="1">
                  <c:v>1092.63122558594</c:v>
                </c:pt>
                <c:pt idx="2">
                  <c:v>1494.87646484375</c:v>
                </c:pt>
                <c:pt idx="3">
                  <c:v>1849.64208984375</c:v>
                </c:pt>
                <c:pt idx="4">
                  <c:v>1829.57983398438</c:v>
                </c:pt>
                <c:pt idx="5">
                  <c:v>1562.92749023438</c:v>
                </c:pt>
                <c:pt idx="6">
                  <c:v>1196.93725585938</c:v>
                </c:pt>
                <c:pt idx="7">
                  <c:v>941.16345214843795</c:v>
                </c:pt>
                <c:pt idx="8">
                  <c:v>836.82745361328102</c:v>
                </c:pt>
                <c:pt idx="9">
                  <c:v>841.71563720703102</c:v>
                </c:pt>
                <c:pt idx="10">
                  <c:v>928.35601806640602</c:v>
                </c:pt>
                <c:pt idx="11">
                  <c:v>982.69378662109398</c:v>
                </c:pt>
                <c:pt idx="12">
                  <c:v>828.58209228515602</c:v>
                </c:pt>
                <c:pt idx="13">
                  <c:v>880.33020019531295</c:v>
                </c:pt>
                <c:pt idx="14">
                  <c:v>421.43936157226602</c:v>
                </c:pt>
                <c:pt idx="15">
                  <c:v>331.58181762695301</c:v>
                </c:pt>
                <c:pt idx="16">
                  <c:v>340.75891113281301</c:v>
                </c:pt>
                <c:pt idx="17">
                  <c:v>276.26449584960898</c:v>
                </c:pt>
                <c:pt idx="18">
                  <c:v>302.82073974609398</c:v>
                </c:pt>
                <c:pt idx="19">
                  <c:v>370.15948486328102</c:v>
                </c:pt>
                <c:pt idx="20">
                  <c:v>126.474075317383</c:v>
                </c:pt>
                <c:pt idx="21">
                  <c:v>157.45909118652301</c:v>
                </c:pt>
                <c:pt idx="22">
                  <c:v>108.243041992188</c:v>
                </c:pt>
                <c:pt idx="23">
                  <c:v>203.66709899902301</c:v>
                </c:pt>
                <c:pt idx="24">
                  <c:v>249.20112609863301</c:v>
                </c:pt>
                <c:pt idx="25">
                  <c:v>90.095405578613295</c:v>
                </c:pt>
                <c:pt idx="26">
                  <c:v>294.71844482421898</c:v>
                </c:pt>
                <c:pt idx="27">
                  <c:v>290.08413696289102</c:v>
                </c:pt>
                <c:pt idx="28">
                  <c:v>277.30426025390602</c:v>
                </c:pt>
                <c:pt idx="29">
                  <c:v>215.06153869628901</c:v>
                </c:pt>
                <c:pt idx="30">
                  <c:v>240.75549316406301</c:v>
                </c:pt>
                <c:pt idx="31">
                  <c:v>303.57748413085898</c:v>
                </c:pt>
                <c:pt idx="32">
                  <c:v>299.81805419921898</c:v>
                </c:pt>
                <c:pt idx="33">
                  <c:v>281.24197387695301</c:v>
                </c:pt>
                <c:pt idx="34">
                  <c:v>260.610595703125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29EA-471C-AEB5-5E2EDDC15DCB}"/>
            </c:ext>
          </c:extLst>
        </c:ser>
        <c:ser>
          <c:idx val="3"/>
          <c:order val="3"/>
          <c:tx>
            <c:v>15%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[1]SF_15__rpm_ramp_rwd!$F$2:$F$36</c:f>
              <c:numCache>
                <c:formatCode>General</c:formatCode>
                <c:ptCount val="35"/>
                <c:pt idx="0">
                  <c:v>1.02449220139533E-3</c:v>
                </c:pt>
                <c:pt idx="1">
                  <c:v>2.0602892618626399E-3</c:v>
                </c:pt>
                <c:pt idx="2">
                  <c:v>4.1866190731525404E-3</c:v>
                </c:pt>
                <c:pt idx="3">
                  <c:v>8.3788661286234908E-3</c:v>
                </c:pt>
                <c:pt idx="4">
                  <c:v>1.6760984435677501E-2</c:v>
                </c:pt>
                <c:pt idx="5">
                  <c:v>3.3510152250528301E-2</c:v>
                </c:pt>
                <c:pt idx="6">
                  <c:v>6.7034021019935594E-2</c:v>
                </c:pt>
                <c:pt idx="7">
                  <c:v>0.130885034799576</c:v>
                </c:pt>
                <c:pt idx="8">
                  <c:v>0.26179832220077498</c:v>
                </c:pt>
                <c:pt idx="9">
                  <c:v>0.52401858568191495</c:v>
                </c:pt>
                <c:pt idx="10">
                  <c:v>1.0469673871994001</c:v>
                </c:pt>
                <c:pt idx="11">
                  <c:v>2.0939557552337602</c:v>
                </c:pt>
                <c:pt idx="12">
                  <c:v>4.18888139724731</c:v>
                </c:pt>
                <c:pt idx="13">
                  <c:v>8.37805080413818</c:v>
                </c:pt>
                <c:pt idx="14">
                  <c:v>16.759963989257798</c:v>
                </c:pt>
                <c:pt idx="15">
                  <c:v>33.510005950927699</c:v>
                </c:pt>
                <c:pt idx="16">
                  <c:v>67.019905090332003</c:v>
                </c:pt>
                <c:pt idx="17">
                  <c:v>106.229866027832</c:v>
                </c:pt>
                <c:pt idx="18">
                  <c:v>67.020072937011705</c:v>
                </c:pt>
                <c:pt idx="19">
                  <c:v>33.509983062744098</c:v>
                </c:pt>
                <c:pt idx="20">
                  <c:v>16.759996414184599</c:v>
                </c:pt>
                <c:pt idx="21">
                  <c:v>8.3779973983764595</c:v>
                </c:pt>
                <c:pt idx="22">
                  <c:v>4.1890001296997097</c:v>
                </c:pt>
                <c:pt idx="23">
                  <c:v>2.09402203559875</c:v>
                </c:pt>
                <c:pt idx="24">
                  <c:v>1.0470162630081199</c:v>
                </c:pt>
                <c:pt idx="25">
                  <c:v>0.52362519502639804</c:v>
                </c:pt>
                <c:pt idx="26">
                  <c:v>0.261824101209641</c:v>
                </c:pt>
                <c:pt idx="27">
                  <c:v>0.13091459870338401</c:v>
                </c:pt>
                <c:pt idx="28">
                  <c:v>6.7048616707324996E-2</c:v>
                </c:pt>
                <c:pt idx="29">
                  <c:v>3.3505547791719402E-2</c:v>
                </c:pt>
                <c:pt idx="30">
                  <c:v>1.6754087060689898E-2</c:v>
                </c:pt>
                <c:pt idx="31">
                  <c:v>8.3558456972241402E-3</c:v>
                </c:pt>
                <c:pt idx="32">
                  <c:v>4.1804639622569102E-3</c:v>
                </c:pt>
                <c:pt idx="33">
                  <c:v>2.09511653520167E-3</c:v>
                </c:pt>
                <c:pt idx="34">
                  <c:v>1.0532716987654599E-3</c:v>
                </c:pt>
              </c:numCache>
            </c:numRef>
          </c:xVal>
          <c:yVal>
            <c:numRef>
              <c:f>[1]SF_15__rpm_ramp_rwd!$D$2:$D$36</c:f>
              <c:numCache>
                <c:formatCode>General</c:formatCode>
                <c:ptCount val="35"/>
                <c:pt idx="0">
                  <c:v>3.5618033409118701</c:v>
                </c:pt>
                <c:pt idx="1">
                  <c:v>17.095483779907202</c:v>
                </c:pt>
                <c:pt idx="2">
                  <c:v>34.480899810791001</c:v>
                </c:pt>
                <c:pt idx="3">
                  <c:v>38.694221496582003</c:v>
                </c:pt>
                <c:pt idx="4">
                  <c:v>39.5751342773438</c:v>
                </c:pt>
                <c:pt idx="5">
                  <c:v>45.977409362792997</c:v>
                </c:pt>
                <c:pt idx="6">
                  <c:v>56.987213134765597</c:v>
                </c:pt>
                <c:pt idx="7">
                  <c:v>66.0169677734375</c:v>
                </c:pt>
                <c:pt idx="8">
                  <c:v>93.601646423339801</c:v>
                </c:pt>
                <c:pt idx="9">
                  <c:v>101.491897583008</c:v>
                </c:pt>
                <c:pt idx="10">
                  <c:v>50.992092132568402</c:v>
                </c:pt>
                <c:pt idx="11">
                  <c:v>78.597427368164105</c:v>
                </c:pt>
                <c:pt idx="12">
                  <c:v>138.08604431152301</c:v>
                </c:pt>
                <c:pt idx="13">
                  <c:v>164.02415466308599</c:v>
                </c:pt>
                <c:pt idx="14">
                  <c:v>192.46284484863301</c:v>
                </c:pt>
                <c:pt idx="15">
                  <c:v>272.97985839843801</c:v>
                </c:pt>
                <c:pt idx="16">
                  <c:v>355.20474243164102</c:v>
                </c:pt>
                <c:pt idx="17">
                  <c:v>583.19177246093795</c:v>
                </c:pt>
                <c:pt idx="18">
                  <c:v>319.06655883789102</c:v>
                </c:pt>
                <c:pt idx="19">
                  <c:v>234.96357727050801</c:v>
                </c:pt>
                <c:pt idx="20">
                  <c:v>177.78720092773401</c:v>
                </c:pt>
                <c:pt idx="21">
                  <c:v>147.76036071777301</c:v>
                </c:pt>
                <c:pt idx="22">
                  <c:v>126.92066955566401</c:v>
                </c:pt>
                <c:pt idx="23">
                  <c:v>108.338340759277</c:v>
                </c:pt>
                <c:pt idx="24">
                  <c:v>93.394630432128906</c:v>
                </c:pt>
                <c:pt idx="25">
                  <c:v>75.081619262695298</c:v>
                </c:pt>
                <c:pt idx="26">
                  <c:v>55.721961975097699</c:v>
                </c:pt>
                <c:pt idx="27">
                  <c:v>42.507598876953097</c:v>
                </c:pt>
                <c:pt idx="28">
                  <c:v>36.908382415771499</c:v>
                </c:pt>
                <c:pt idx="29">
                  <c:v>36.506980895996101</c:v>
                </c:pt>
                <c:pt idx="30">
                  <c:v>45.066013336181598</c:v>
                </c:pt>
                <c:pt idx="31">
                  <c:v>51.153659820556598</c:v>
                </c:pt>
                <c:pt idx="32">
                  <c:v>54.316360473632798</c:v>
                </c:pt>
                <c:pt idx="33">
                  <c:v>52.625988006591797</c:v>
                </c:pt>
                <c:pt idx="34">
                  <c:v>49.828910827636697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29EA-471C-AEB5-5E2EDDC15DCB}"/>
            </c:ext>
          </c:extLst>
        </c:ser>
        <c:ser>
          <c:idx val="5"/>
          <c:order val="4"/>
          <c:tx>
            <c:v>25%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[2]_19_02_SF_ramp4_25__rwd!$F$2:$F$36</c:f>
              <c:numCache>
                <c:formatCode>General</c:formatCode>
                <c:ptCount val="35"/>
                <c:pt idx="0">
                  <c:v>1.0036093881353699E-3</c:v>
                </c:pt>
                <c:pt idx="1">
                  <c:v>2.0839115604758302E-3</c:v>
                </c:pt>
                <c:pt idx="2">
                  <c:v>4.1820402257144503E-3</c:v>
                </c:pt>
                <c:pt idx="3">
                  <c:v>8.3854887634515797E-3</c:v>
                </c:pt>
                <c:pt idx="4">
                  <c:v>1.6755511984229102E-2</c:v>
                </c:pt>
                <c:pt idx="5">
                  <c:v>3.3567108213901499E-2</c:v>
                </c:pt>
                <c:pt idx="6">
                  <c:v>6.71051070094109E-2</c:v>
                </c:pt>
                <c:pt idx="7">
                  <c:v>0.13096803426742601</c:v>
                </c:pt>
                <c:pt idx="8">
                  <c:v>0.26184394955635099</c:v>
                </c:pt>
                <c:pt idx="9">
                  <c:v>0.52363026142120395</c:v>
                </c:pt>
                <c:pt idx="10">
                  <c:v>1.0469939708709699</c:v>
                </c:pt>
                <c:pt idx="11">
                  <c:v>2.09400606155396</c:v>
                </c:pt>
                <c:pt idx="12">
                  <c:v>4.1889910697937003</c:v>
                </c:pt>
                <c:pt idx="13">
                  <c:v>8.3780078887939506</c:v>
                </c:pt>
                <c:pt idx="14">
                  <c:v>16.7600002288818</c:v>
                </c:pt>
                <c:pt idx="15">
                  <c:v>33.510017395019503</c:v>
                </c:pt>
                <c:pt idx="16">
                  <c:v>67.019996643066406</c:v>
                </c:pt>
                <c:pt idx="17">
                  <c:v>130.89981079101599</c:v>
                </c:pt>
                <c:pt idx="18">
                  <c:v>67.020111083984403</c:v>
                </c:pt>
                <c:pt idx="19">
                  <c:v>33.509975433349602</c:v>
                </c:pt>
                <c:pt idx="20">
                  <c:v>16.7599906921387</c:v>
                </c:pt>
                <c:pt idx="21">
                  <c:v>8.37799072265625</c:v>
                </c:pt>
                <c:pt idx="22">
                  <c:v>4.1889972686767596</c:v>
                </c:pt>
                <c:pt idx="23">
                  <c:v>2.09399342536926</c:v>
                </c:pt>
                <c:pt idx="24">
                  <c:v>1.0470004081726101</c:v>
                </c:pt>
                <c:pt idx="25">
                  <c:v>0.52359372377395597</c:v>
                </c:pt>
                <c:pt idx="26">
                  <c:v>0.26180127263069197</c:v>
                </c:pt>
                <c:pt idx="27">
                  <c:v>0.130896925926208</c:v>
                </c:pt>
                <c:pt idx="28">
                  <c:v>6.7026339471340193E-2</c:v>
                </c:pt>
                <c:pt idx="29">
                  <c:v>3.3502090722322499E-2</c:v>
                </c:pt>
                <c:pt idx="30">
                  <c:v>1.6759706661105201E-2</c:v>
                </c:pt>
                <c:pt idx="31">
                  <c:v>8.3774579688906704E-3</c:v>
                </c:pt>
                <c:pt idx="32">
                  <c:v>4.1896328330040004E-3</c:v>
                </c:pt>
                <c:pt idx="33">
                  <c:v>2.0930483005940901E-3</c:v>
                </c:pt>
                <c:pt idx="34">
                  <c:v>1.04567955713719E-3</c:v>
                </c:pt>
              </c:numCache>
            </c:numRef>
          </c:xVal>
          <c:yVal>
            <c:numRef>
              <c:f>[2]_19_02_SF_ramp4_25__rwd!$D$2:$D$36</c:f>
              <c:numCache>
                <c:formatCode>General</c:formatCode>
                <c:ptCount val="35"/>
                <c:pt idx="0">
                  <c:v>35.218673706054702</c:v>
                </c:pt>
                <c:pt idx="1">
                  <c:v>164.97578430175801</c:v>
                </c:pt>
                <c:pt idx="2">
                  <c:v>204.03492736816401</c:v>
                </c:pt>
                <c:pt idx="3">
                  <c:v>310.50213623046898</c:v>
                </c:pt>
                <c:pt idx="4">
                  <c:v>403.25030517578102</c:v>
                </c:pt>
                <c:pt idx="5">
                  <c:v>517.50720214843795</c:v>
                </c:pt>
                <c:pt idx="6">
                  <c:v>407.62863159179699</c:v>
                </c:pt>
                <c:pt idx="7">
                  <c:v>294.45983886718801</c:v>
                </c:pt>
                <c:pt idx="8">
                  <c:v>257.64285278320301</c:v>
                </c:pt>
                <c:pt idx="9">
                  <c:v>251.58277893066401</c:v>
                </c:pt>
                <c:pt idx="10">
                  <c:v>217.40525817871099</c:v>
                </c:pt>
                <c:pt idx="11">
                  <c:v>157.96690368652301</c:v>
                </c:pt>
                <c:pt idx="12">
                  <c:v>140.36990356445301</c:v>
                </c:pt>
                <c:pt idx="13">
                  <c:v>159.61090087890599</c:v>
                </c:pt>
                <c:pt idx="14">
                  <c:v>186.17431640625</c:v>
                </c:pt>
                <c:pt idx="15">
                  <c:v>235.35952758789099</c:v>
                </c:pt>
                <c:pt idx="16">
                  <c:v>281.78036499023398</c:v>
                </c:pt>
                <c:pt idx="17">
                  <c:v>960.842529296875</c:v>
                </c:pt>
                <c:pt idx="18">
                  <c:v>348.06756591796898</c:v>
                </c:pt>
                <c:pt idx="19">
                  <c:v>246.23590087890599</c:v>
                </c:pt>
                <c:pt idx="20">
                  <c:v>171.20843505859401</c:v>
                </c:pt>
                <c:pt idx="21">
                  <c:v>135.27841186523401</c:v>
                </c:pt>
                <c:pt idx="22">
                  <c:v>95.725303649902301</c:v>
                </c:pt>
                <c:pt idx="23">
                  <c:v>75.070037841796903</c:v>
                </c:pt>
                <c:pt idx="24">
                  <c:v>64.984313964843807</c:v>
                </c:pt>
                <c:pt idx="25">
                  <c:v>55.404006958007798</c:v>
                </c:pt>
                <c:pt idx="26">
                  <c:v>47.685821533203097</c:v>
                </c:pt>
                <c:pt idx="27">
                  <c:v>43.329921722412102</c:v>
                </c:pt>
                <c:pt idx="28">
                  <c:v>33.8223876953125</c:v>
                </c:pt>
                <c:pt idx="29">
                  <c:v>31.903854370117202</c:v>
                </c:pt>
                <c:pt idx="30">
                  <c:v>31.287677764892599</c:v>
                </c:pt>
                <c:pt idx="31">
                  <c:v>27.897777557373001</c:v>
                </c:pt>
                <c:pt idx="32">
                  <c:v>25.314912796020501</c:v>
                </c:pt>
                <c:pt idx="33">
                  <c:v>21.577985763549801</c:v>
                </c:pt>
                <c:pt idx="34">
                  <c:v>19.5693969726563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F5E-49D5-B3AE-85E80DC5F1B4}"/>
            </c:ext>
          </c:extLst>
        </c:ser>
        <c:ser>
          <c:idx val="4"/>
          <c:order val="5"/>
          <c:tx>
            <c:v>35%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[1]_12_02_SF_ramp_E6_rwd!$F$2:$F$36</c:f>
              <c:numCache>
                <c:formatCode>General</c:formatCode>
                <c:ptCount val="35"/>
                <c:pt idx="0">
                  <c:v>9.9100149236619494E-4</c:v>
                </c:pt>
                <c:pt idx="1">
                  <c:v>2.07387236878276E-3</c:v>
                </c:pt>
                <c:pt idx="2">
                  <c:v>4.22304309904575E-3</c:v>
                </c:pt>
                <c:pt idx="3">
                  <c:v>8.3326622843742405E-3</c:v>
                </c:pt>
                <c:pt idx="4">
                  <c:v>1.6786193475127199E-2</c:v>
                </c:pt>
                <c:pt idx="5">
                  <c:v>3.36585007607937E-2</c:v>
                </c:pt>
                <c:pt idx="6">
                  <c:v>6.7076452076435103E-2</c:v>
                </c:pt>
                <c:pt idx="7">
                  <c:v>0.13088965415954601</c:v>
                </c:pt>
                <c:pt idx="8">
                  <c:v>0.26190289855003401</c:v>
                </c:pt>
                <c:pt idx="9">
                  <c:v>0.52367717027664196</c:v>
                </c:pt>
                <c:pt idx="10">
                  <c:v>1.0469549894332899</c:v>
                </c:pt>
                <c:pt idx="11">
                  <c:v>2.09401607513428</c:v>
                </c:pt>
                <c:pt idx="12">
                  <c:v>4.1890239715576199</c:v>
                </c:pt>
                <c:pt idx="13">
                  <c:v>8.3780097961425799</c:v>
                </c:pt>
                <c:pt idx="14">
                  <c:v>16.760009765625</c:v>
                </c:pt>
                <c:pt idx="15">
                  <c:v>33.509994506835902</c:v>
                </c:pt>
                <c:pt idx="16">
                  <c:v>67.020004272460895</c:v>
                </c:pt>
                <c:pt idx="17">
                  <c:v>130.89973449707</c:v>
                </c:pt>
                <c:pt idx="18">
                  <c:v>67.02001953125</c:v>
                </c:pt>
                <c:pt idx="19">
                  <c:v>33.509986877441399</c:v>
                </c:pt>
                <c:pt idx="20">
                  <c:v>16.75998878479</c:v>
                </c:pt>
                <c:pt idx="21">
                  <c:v>8.3779878616333008</c:v>
                </c:pt>
                <c:pt idx="22">
                  <c:v>4.1890182495117196</c:v>
                </c:pt>
                <c:pt idx="23">
                  <c:v>2.09402251243591</c:v>
                </c:pt>
                <c:pt idx="24">
                  <c:v>1.0470073223114</c:v>
                </c:pt>
                <c:pt idx="25">
                  <c:v>0.523615002632141</c:v>
                </c:pt>
                <c:pt idx="26">
                  <c:v>0.26181265711784402</c:v>
                </c:pt>
                <c:pt idx="27">
                  <c:v>0.130908593535423</c:v>
                </c:pt>
                <c:pt idx="28">
                  <c:v>6.6998571157455403E-2</c:v>
                </c:pt>
                <c:pt idx="29">
                  <c:v>3.3501163125038098E-2</c:v>
                </c:pt>
                <c:pt idx="30">
                  <c:v>1.6724515706300701E-2</c:v>
                </c:pt>
                <c:pt idx="31">
                  <c:v>8.3926655352115596E-3</c:v>
                </c:pt>
                <c:pt idx="32">
                  <c:v>4.1666850447654698E-3</c:v>
                </c:pt>
                <c:pt idx="33">
                  <c:v>2.0988376345485401E-3</c:v>
                </c:pt>
                <c:pt idx="34">
                  <c:v>1.0467260144650899E-3</c:v>
                </c:pt>
              </c:numCache>
            </c:numRef>
          </c:xVal>
          <c:yVal>
            <c:numRef>
              <c:f>[1]_12_02_SF_ramp_E6_rwd!$D$2:$D$36</c:f>
              <c:numCache>
                <c:formatCode>General</c:formatCode>
                <c:ptCount val="35"/>
                <c:pt idx="0">
                  <c:v>123.030464172363</c:v>
                </c:pt>
                <c:pt idx="1">
                  <c:v>328.35260009765602</c:v>
                </c:pt>
                <c:pt idx="2">
                  <c:v>511.64749145507801</c:v>
                </c:pt>
                <c:pt idx="3">
                  <c:v>763.14733886718795</c:v>
                </c:pt>
                <c:pt idx="4">
                  <c:v>994.2412109375</c:v>
                </c:pt>
                <c:pt idx="5">
                  <c:v>975.56396484375</c:v>
                </c:pt>
                <c:pt idx="6">
                  <c:v>638.99658203125</c:v>
                </c:pt>
                <c:pt idx="7">
                  <c:v>597.73089599609398</c:v>
                </c:pt>
                <c:pt idx="8">
                  <c:v>468.05337524414102</c:v>
                </c:pt>
                <c:pt idx="9">
                  <c:v>392.77264404296898</c:v>
                </c:pt>
                <c:pt idx="10">
                  <c:v>370.78894042968801</c:v>
                </c:pt>
                <c:pt idx="11">
                  <c:v>288.25497436523398</c:v>
                </c:pt>
                <c:pt idx="12">
                  <c:v>162.16419982910199</c:v>
                </c:pt>
                <c:pt idx="13">
                  <c:v>143.10803222656301</c:v>
                </c:pt>
                <c:pt idx="14">
                  <c:v>163.31417846679699</c:v>
                </c:pt>
                <c:pt idx="15">
                  <c:v>194.598556518555</c:v>
                </c:pt>
                <c:pt idx="16">
                  <c:v>265.54724121093801</c:v>
                </c:pt>
                <c:pt idx="17">
                  <c:v>472.02694702148398</c:v>
                </c:pt>
                <c:pt idx="18">
                  <c:v>217.15803527832</c:v>
                </c:pt>
                <c:pt idx="19">
                  <c:v>196.93096923828099</c:v>
                </c:pt>
                <c:pt idx="20">
                  <c:v>158.33186340332</c:v>
                </c:pt>
                <c:pt idx="21">
                  <c:v>136.45660400390599</c:v>
                </c:pt>
                <c:pt idx="22">
                  <c:v>131.82044982910199</c:v>
                </c:pt>
                <c:pt idx="23">
                  <c:v>119.85211181640599</c:v>
                </c:pt>
                <c:pt idx="24">
                  <c:v>156.25917053222699</c:v>
                </c:pt>
                <c:pt idx="25">
                  <c:v>205.90446472168</c:v>
                </c:pt>
                <c:pt idx="26">
                  <c:v>220.75146484375</c:v>
                </c:pt>
                <c:pt idx="27">
                  <c:v>216.90440368652301</c:v>
                </c:pt>
                <c:pt idx="28">
                  <c:v>212.17640686035199</c:v>
                </c:pt>
                <c:pt idx="29">
                  <c:v>195.47845458984401</c:v>
                </c:pt>
                <c:pt idx="30">
                  <c:v>190.01101684570301</c:v>
                </c:pt>
                <c:pt idx="31">
                  <c:v>206.98799133300801</c:v>
                </c:pt>
                <c:pt idx="32">
                  <c:v>155.03253173828099</c:v>
                </c:pt>
                <c:pt idx="33">
                  <c:v>156.40142822265599</c:v>
                </c:pt>
                <c:pt idx="34">
                  <c:v>139.90875244140599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9EA-471C-AEB5-5E2EDDC15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406400"/>
        <c:axId val="353408368"/>
      </c:scatterChart>
      <c:valAx>
        <c:axId val="353406400"/>
        <c:scaling>
          <c:logBase val="10"/>
          <c:orientation val="minMax"/>
          <c:min val="1.0000000000000002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</a:t>
                </a:r>
                <a:r>
                  <a:rPr lang="en-GB" baseline="0"/>
                  <a:t> ɣ̇ (s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8368"/>
        <c:crossesAt val="0.1"/>
        <c:crossBetween val="midCat"/>
      </c:valAx>
      <c:valAx>
        <c:axId val="35340836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Shear stress,  </a:t>
                </a:r>
                <a:r>
                  <a:rPr lang="el-GR" sz="1000" b="0" i="0" baseline="0">
                    <a:effectLst/>
                  </a:rPr>
                  <a:t>τ</a:t>
                </a:r>
                <a:r>
                  <a:rPr lang="en-GB" sz="1000" b="0" i="0" baseline="0">
                    <a:effectLst/>
                  </a:rPr>
                  <a:t> (Pa) 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400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Type_4_6_15___._2_ramp_rwd!$F$2:$F$36</c:f>
              <c:numCache>
                <c:formatCode>General</c:formatCode>
                <c:ptCount val="35"/>
                <c:pt idx="0">
                  <c:v>1.0432089911773801E-3</c:v>
                </c:pt>
                <c:pt idx="1">
                  <c:v>2.0937668159604099E-3</c:v>
                </c:pt>
                <c:pt idx="2">
                  <c:v>4.1883261874318097E-3</c:v>
                </c:pt>
                <c:pt idx="3">
                  <c:v>8.3781415596604295E-3</c:v>
                </c:pt>
                <c:pt idx="4">
                  <c:v>1.6758922487497298E-2</c:v>
                </c:pt>
                <c:pt idx="5">
                  <c:v>3.3511344343423802E-2</c:v>
                </c:pt>
                <c:pt idx="6">
                  <c:v>6.7018732428550706E-2</c:v>
                </c:pt>
                <c:pt idx="7">
                  <c:v>0.130902469158173</c:v>
                </c:pt>
                <c:pt idx="8">
                  <c:v>0.26179948449134799</c:v>
                </c:pt>
                <c:pt idx="9">
                  <c:v>0.52360248565673795</c:v>
                </c:pt>
                <c:pt idx="10">
                  <c:v>1.0470004081726101</c:v>
                </c:pt>
                <c:pt idx="11">
                  <c:v>2.0940012931823699</c:v>
                </c:pt>
                <c:pt idx="12">
                  <c:v>4.1889963150024396</c:v>
                </c:pt>
                <c:pt idx="13">
                  <c:v>8.3779869079589808</c:v>
                </c:pt>
                <c:pt idx="14">
                  <c:v>16.759975433349599</c:v>
                </c:pt>
                <c:pt idx="15">
                  <c:v>33.509963989257798</c:v>
                </c:pt>
                <c:pt idx="16">
                  <c:v>67.019866943359403</c:v>
                </c:pt>
                <c:pt idx="17">
                  <c:v>130.90003967285199</c:v>
                </c:pt>
                <c:pt idx="18">
                  <c:v>67.019996643066406</c:v>
                </c:pt>
                <c:pt idx="19">
                  <c:v>33.5099067687988</c:v>
                </c:pt>
                <c:pt idx="20">
                  <c:v>16.759923934936499</c:v>
                </c:pt>
                <c:pt idx="21">
                  <c:v>8.3779678344726598</c:v>
                </c:pt>
                <c:pt idx="22">
                  <c:v>4.1889901161193803</c:v>
                </c:pt>
                <c:pt idx="23">
                  <c:v>2.0939998626709002</c:v>
                </c:pt>
                <c:pt idx="24">
                  <c:v>1.0470011234283401</c:v>
                </c:pt>
                <c:pt idx="25">
                  <c:v>0.52359884977340698</c:v>
                </c:pt>
                <c:pt idx="26">
                  <c:v>0.261799186468124</c:v>
                </c:pt>
                <c:pt idx="27">
                  <c:v>0.13089837133884399</c:v>
                </c:pt>
                <c:pt idx="28">
                  <c:v>6.7019149661064106E-2</c:v>
                </c:pt>
                <c:pt idx="29">
                  <c:v>3.3509194850921603E-2</c:v>
                </c:pt>
                <c:pt idx="30">
                  <c:v>1.6759252175688698E-2</c:v>
                </c:pt>
                <c:pt idx="31">
                  <c:v>8.3777634426951408E-3</c:v>
                </c:pt>
                <c:pt idx="32">
                  <c:v>4.1897669434547398E-3</c:v>
                </c:pt>
                <c:pt idx="33">
                  <c:v>2.0938515663146999E-3</c:v>
                </c:pt>
                <c:pt idx="34">
                  <c:v>1.04600214399397E-3</c:v>
                </c:pt>
              </c:numCache>
            </c:numRef>
          </c:xVal>
          <c:yVal>
            <c:numRef>
              <c:f>Type_4_6_15___._2_ramp_rwd!$G$2:$G$36</c:f>
              <c:numCache>
                <c:formatCode>General</c:formatCode>
                <c:ptCount val="35"/>
                <c:pt idx="0">
                  <c:v>656.259765625</c:v>
                </c:pt>
                <c:pt idx="1">
                  <c:v>1113.21936035156</c:v>
                </c:pt>
                <c:pt idx="2">
                  <c:v>734.90008544921898</c:v>
                </c:pt>
                <c:pt idx="3">
                  <c:v>440.63577270507801</c:v>
                </c:pt>
                <c:pt idx="4">
                  <c:v>249.20326232910199</c:v>
                </c:pt>
                <c:pt idx="5">
                  <c:v>145.35133361816401</c:v>
                </c:pt>
                <c:pt idx="6">
                  <c:v>80.863685607910199</c:v>
                </c:pt>
                <c:pt idx="7">
                  <c:v>47.928741455078097</c:v>
                </c:pt>
                <c:pt idx="8">
                  <c:v>27.523878097534201</c:v>
                </c:pt>
                <c:pt idx="9">
                  <c:v>16.246147155761701</c:v>
                </c:pt>
                <c:pt idx="10">
                  <c:v>9.7918539047241193</c:v>
                </c:pt>
                <c:pt idx="11">
                  <c:v>6.0367364883422896</c:v>
                </c:pt>
                <c:pt idx="12">
                  <c:v>3.8585784435272199</c:v>
                </c:pt>
                <c:pt idx="13">
                  <c:v>2.5196983814239502</c:v>
                </c:pt>
                <c:pt idx="14">
                  <c:v>1.7515457868576001</c:v>
                </c:pt>
                <c:pt idx="15">
                  <c:v>1.3779721260070801</c:v>
                </c:pt>
                <c:pt idx="16">
                  <c:v>1.7274314165115401</c:v>
                </c:pt>
                <c:pt idx="17">
                  <c:v>0.97383773326873802</c:v>
                </c:pt>
                <c:pt idx="18">
                  <c:v>1.5819629430770901</c:v>
                </c:pt>
                <c:pt idx="19">
                  <c:v>1.2401094436645499</c:v>
                </c:pt>
                <c:pt idx="20">
                  <c:v>1.6004875898361199</c:v>
                </c:pt>
                <c:pt idx="21">
                  <c:v>2.2501022815704301</c:v>
                </c:pt>
                <c:pt idx="22">
                  <c:v>3.4349095821380602</c:v>
                </c:pt>
                <c:pt idx="23">
                  <c:v>5.3425498008728001</c:v>
                </c:pt>
                <c:pt idx="24">
                  <c:v>8.6018466949462908</c:v>
                </c:pt>
                <c:pt idx="25">
                  <c:v>13.9710426330566</c:v>
                </c:pt>
                <c:pt idx="26">
                  <c:v>23.116704940795898</c:v>
                </c:pt>
                <c:pt idx="27">
                  <c:v>38.8658256530762</c:v>
                </c:pt>
                <c:pt idx="28">
                  <c:v>64.974853515625</c:v>
                </c:pt>
                <c:pt idx="29">
                  <c:v>113.69554901123</c:v>
                </c:pt>
                <c:pt idx="30">
                  <c:v>194.69447326660199</c:v>
                </c:pt>
                <c:pt idx="31">
                  <c:v>344.65481567382801</c:v>
                </c:pt>
                <c:pt idx="32">
                  <c:v>611.95928955078102</c:v>
                </c:pt>
                <c:pt idx="33">
                  <c:v>1102.51428222656</c:v>
                </c:pt>
                <c:pt idx="34">
                  <c:v>1990.22424316406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FFE-4F6B-B4BB-18522CD7CDA8}"/>
            </c:ext>
          </c:extLst>
        </c:ser>
        <c:ser>
          <c:idx val="3"/>
          <c:order val="1"/>
          <c:tx>
            <c:v>15%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[1]SF_15__rpm_ramp_rwd!$F$2:$F$36</c:f>
              <c:numCache>
                <c:formatCode>General</c:formatCode>
                <c:ptCount val="35"/>
                <c:pt idx="0">
                  <c:v>1.02449220139533E-3</c:v>
                </c:pt>
                <c:pt idx="1">
                  <c:v>2.0602892618626399E-3</c:v>
                </c:pt>
                <c:pt idx="2">
                  <c:v>4.1866190731525404E-3</c:v>
                </c:pt>
                <c:pt idx="3">
                  <c:v>8.3788661286234908E-3</c:v>
                </c:pt>
                <c:pt idx="4">
                  <c:v>1.6760984435677501E-2</c:v>
                </c:pt>
                <c:pt idx="5">
                  <c:v>3.3510152250528301E-2</c:v>
                </c:pt>
                <c:pt idx="6">
                  <c:v>6.7034021019935594E-2</c:v>
                </c:pt>
                <c:pt idx="7">
                  <c:v>0.130885034799576</c:v>
                </c:pt>
                <c:pt idx="8">
                  <c:v>0.26179832220077498</c:v>
                </c:pt>
                <c:pt idx="9">
                  <c:v>0.52401858568191495</c:v>
                </c:pt>
                <c:pt idx="10">
                  <c:v>1.0469673871994001</c:v>
                </c:pt>
                <c:pt idx="11">
                  <c:v>2.0939557552337602</c:v>
                </c:pt>
                <c:pt idx="12">
                  <c:v>4.18888139724731</c:v>
                </c:pt>
                <c:pt idx="13">
                  <c:v>8.37805080413818</c:v>
                </c:pt>
                <c:pt idx="14">
                  <c:v>16.759963989257798</c:v>
                </c:pt>
                <c:pt idx="15">
                  <c:v>33.510005950927699</c:v>
                </c:pt>
                <c:pt idx="16">
                  <c:v>67.019905090332003</c:v>
                </c:pt>
                <c:pt idx="17">
                  <c:v>106.229866027832</c:v>
                </c:pt>
                <c:pt idx="18">
                  <c:v>67.020072937011705</c:v>
                </c:pt>
                <c:pt idx="19">
                  <c:v>33.509983062744098</c:v>
                </c:pt>
                <c:pt idx="20">
                  <c:v>16.759996414184599</c:v>
                </c:pt>
                <c:pt idx="21">
                  <c:v>8.3779973983764595</c:v>
                </c:pt>
                <c:pt idx="22">
                  <c:v>4.1890001296997097</c:v>
                </c:pt>
                <c:pt idx="23">
                  <c:v>2.09402203559875</c:v>
                </c:pt>
                <c:pt idx="24">
                  <c:v>1.0470162630081199</c:v>
                </c:pt>
                <c:pt idx="25">
                  <c:v>0.52362519502639804</c:v>
                </c:pt>
                <c:pt idx="26">
                  <c:v>0.261824101209641</c:v>
                </c:pt>
                <c:pt idx="27">
                  <c:v>0.13091459870338401</c:v>
                </c:pt>
                <c:pt idx="28">
                  <c:v>6.7048616707324996E-2</c:v>
                </c:pt>
                <c:pt idx="29">
                  <c:v>3.3505547791719402E-2</c:v>
                </c:pt>
                <c:pt idx="30">
                  <c:v>1.6754087060689898E-2</c:v>
                </c:pt>
                <c:pt idx="31">
                  <c:v>8.3558456972241402E-3</c:v>
                </c:pt>
                <c:pt idx="32">
                  <c:v>4.1804639622569102E-3</c:v>
                </c:pt>
                <c:pt idx="33">
                  <c:v>2.09511653520167E-3</c:v>
                </c:pt>
                <c:pt idx="34">
                  <c:v>1.0532716987654599E-3</c:v>
                </c:pt>
              </c:numCache>
            </c:numRef>
          </c:xVal>
          <c:yVal>
            <c:numRef>
              <c:f>[1]SF_15__rpm_ramp_rwd!$G$2:$G$36</c:f>
              <c:numCache>
                <c:formatCode>General</c:formatCode>
                <c:ptCount val="35"/>
                <c:pt idx="0">
                  <c:v>3476.65258789063</c:v>
                </c:pt>
                <c:pt idx="1">
                  <c:v>8297.61328125</c:v>
                </c:pt>
                <c:pt idx="2">
                  <c:v>8235.9775390625</c:v>
                </c:pt>
                <c:pt idx="3">
                  <c:v>4618.07373046875</c:v>
                </c:pt>
                <c:pt idx="4">
                  <c:v>2361.14624023438</c:v>
                </c:pt>
                <c:pt idx="5">
                  <c:v>1372.04418945313</c:v>
                </c:pt>
                <c:pt idx="6">
                  <c:v>850.12371826171898</c:v>
                </c:pt>
                <c:pt idx="7">
                  <c:v>504.38897705078102</c:v>
                </c:pt>
                <c:pt idx="8">
                  <c:v>357.53341674804699</c:v>
                </c:pt>
                <c:pt idx="9">
                  <c:v>193.67996215820301</c:v>
                </c:pt>
                <c:pt idx="10">
                  <c:v>48.704566955566399</c:v>
                </c:pt>
                <c:pt idx="11">
                  <c:v>37.5353813171387</c:v>
                </c:pt>
                <c:pt idx="12">
                  <c:v>32.964897155761697</c:v>
                </c:pt>
                <c:pt idx="13">
                  <c:v>19.577842712402301</c:v>
                </c:pt>
                <c:pt idx="14">
                  <c:v>11.4834880828857</c:v>
                </c:pt>
                <c:pt idx="15">
                  <c:v>8.1462192535400408</c:v>
                </c:pt>
                <c:pt idx="16">
                  <c:v>5.29998874664307</c:v>
                </c:pt>
                <c:pt idx="17">
                  <c:v>5.4899039268493697</c:v>
                </c:pt>
                <c:pt idx="18">
                  <c:v>4.7607612609863299</c:v>
                </c:pt>
                <c:pt idx="19">
                  <c:v>7.0117487907409703</c:v>
                </c:pt>
                <c:pt idx="20">
                  <c:v>10.607830047607401</c:v>
                </c:pt>
                <c:pt idx="21">
                  <c:v>17.636716842651399</c:v>
                </c:pt>
                <c:pt idx="22">
                  <c:v>30.298559188842798</c:v>
                </c:pt>
                <c:pt idx="23">
                  <c:v>51.736961364746101</c:v>
                </c:pt>
                <c:pt idx="24">
                  <c:v>89.200744628906307</c:v>
                </c:pt>
                <c:pt idx="25">
                  <c:v>143.38809204101599</c:v>
                </c:pt>
                <c:pt idx="26">
                  <c:v>212.82212829589801</c:v>
                </c:pt>
                <c:pt idx="27">
                  <c:v>324.69717407226602</c:v>
                </c:pt>
                <c:pt idx="28">
                  <c:v>550.471923828125</c:v>
                </c:pt>
                <c:pt idx="29">
                  <c:v>1089.58020019531</c:v>
                </c:pt>
                <c:pt idx="30">
                  <c:v>2689.85180664063</c:v>
                </c:pt>
                <c:pt idx="31">
                  <c:v>6121.90087890625</c:v>
                </c:pt>
                <c:pt idx="32">
                  <c:v>12992.90234375</c:v>
                </c:pt>
                <c:pt idx="33">
                  <c:v>25118.40625</c:v>
                </c:pt>
                <c:pt idx="34">
                  <c:v>47308.6953125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DFFE-4F6B-B4BB-18522CD7C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406400"/>
        <c:axId val="353408368"/>
      </c:scatterChart>
      <c:valAx>
        <c:axId val="353406400"/>
        <c:scaling>
          <c:logBase val="10"/>
          <c:orientation val="minMax"/>
          <c:min val="1.0000000000000002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</a:t>
                </a:r>
                <a:r>
                  <a:rPr lang="en-GB" baseline="0"/>
                  <a:t> ɣ̇ (s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8368"/>
        <c:crossesAt val="0.1"/>
        <c:crossBetween val="midCat"/>
      </c:valAx>
      <c:valAx>
        <c:axId val="35340836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Viscosity, </a:t>
                </a:r>
                <a:r>
                  <a:rPr lang="el-GR"/>
                  <a:t>η</a:t>
                </a:r>
                <a:r>
                  <a:rPr lang="en-GB"/>
                  <a:t> (Pas)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400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8881714785651793"/>
          <c:y val="5.0925925925925923E-2"/>
          <c:w val="0.75529396325459319"/>
          <c:h val="0.67463692038495182"/>
        </c:manualLayout>
      </c:layout>
      <c:scatterChart>
        <c:scatterStyle val="lineMarker"/>
        <c:varyColors val="0"/>
        <c:ser>
          <c:idx val="1"/>
          <c:order val="1"/>
          <c:tx>
            <c:v>32%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_29_01_bss_1_3_ramp_6_1_rwd!$F$2:$F$36</c:f>
              <c:numCache>
                <c:formatCode>General</c:formatCode>
                <c:ptCount val="35"/>
                <c:pt idx="0">
                  <c:v>8.6801341967657198E-4</c:v>
                </c:pt>
                <c:pt idx="1">
                  <c:v>2.0534209907054901E-3</c:v>
                </c:pt>
                <c:pt idx="2">
                  <c:v>4.1105425916612096E-3</c:v>
                </c:pt>
                <c:pt idx="3">
                  <c:v>8.4215113893151301E-3</c:v>
                </c:pt>
                <c:pt idx="4">
                  <c:v>1.69037785381079E-2</c:v>
                </c:pt>
                <c:pt idx="5">
                  <c:v>3.3635247498750701E-2</c:v>
                </c:pt>
                <c:pt idx="6">
                  <c:v>6.7062430083751706E-2</c:v>
                </c:pt>
                <c:pt idx="7">
                  <c:v>0.130952417850494</c:v>
                </c:pt>
                <c:pt idx="8">
                  <c:v>0.261856108903885</c:v>
                </c:pt>
                <c:pt idx="9">
                  <c:v>0.52356320619583097</c:v>
                </c:pt>
                <c:pt idx="10">
                  <c:v>1.0469868183136</c:v>
                </c:pt>
                <c:pt idx="11">
                  <c:v>2.0940320491790798</c:v>
                </c:pt>
                <c:pt idx="12">
                  <c:v>4.1890854835510298</c:v>
                </c:pt>
                <c:pt idx="13">
                  <c:v>8.3780422210693395</c:v>
                </c:pt>
                <c:pt idx="14">
                  <c:v>16.760158538818398</c:v>
                </c:pt>
                <c:pt idx="15">
                  <c:v>33.509933471679702</c:v>
                </c:pt>
                <c:pt idx="16">
                  <c:v>67.02001953125</c:v>
                </c:pt>
                <c:pt idx="17">
                  <c:v>130.90002441406301</c:v>
                </c:pt>
                <c:pt idx="18">
                  <c:v>67.0198974609375</c:v>
                </c:pt>
                <c:pt idx="19">
                  <c:v>33.510093688964801</c:v>
                </c:pt>
                <c:pt idx="20">
                  <c:v>16.7600212097168</c:v>
                </c:pt>
                <c:pt idx="21">
                  <c:v>8.3779420852661097</c:v>
                </c:pt>
                <c:pt idx="22">
                  <c:v>4.1889333724975604</c:v>
                </c:pt>
                <c:pt idx="23">
                  <c:v>2.0939879417419398</c:v>
                </c:pt>
                <c:pt idx="24">
                  <c:v>1.0470337867736801</c:v>
                </c:pt>
                <c:pt idx="25">
                  <c:v>0.52356159687042203</c:v>
                </c:pt>
                <c:pt idx="26">
                  <c:v>0.26189741492271401</c:v>
                </c:pt>
                <c:pt idx="27">
                  <c:v>0.13086883723735801</c:v>
                </c:pt>
                <c:pt idx="28">
                  <c:v>6.7113868892192799E-2</c:v>
                </c:pt>
                <c:pt idx="29">
                  <c:v>3.3502630889415699E-2</c:v>
                </c:pt>
                <c:pt idx="30">
                  <c:v>1.6695667058229401E-2</c:v>
                </c:pt>
                <c:pt idx="31">
                  <c:v>8.3706909790635092E-3</c:v>
                </c:pt>
                <c:pt idx="32">
                  <c:v>4.1912603192031401E-3</c:v>
                </c:pt>
                <c:pt idx="33">
                  <c:v>2.0963326096534699E-3</c:v>
                </c:pt>
                <c:pt idx="34">
                  <c:v>1.03956193197519E-3</c:v>
                </c:pt>
              </c:numCache>
            </c:numRef>
          </c:xVal>
          <c:yVal>
            <c:numRef>
              <c:f>_29_01_bss_1_3_ramp_6_1_rwd!$G$2:$G$36</c:f>
              <c:numCache>
                <c:formatCode>General</c:formatCode>
                <c:ptCount val="35"/>
                <c:pt idx="0">
                  <c:v>423548.28125</c:v>
                </c:pt>
                <c:pt idx="1">
                  <c:v>532102.875</c:v>
                </c:pt>
                <c:pt idx="2">
                  <c:v>363668.90625</c:v>
                </c:pt>
                <c:pt idx="3">
                  <c:v>219633.03125</c:v>
                </c:pt>
                <c:pt idx="4">
                  <c:v>108234.9609375</c:v>
                </c:pt>
                <c:pt idx="5">
                  <c:v>46466.953125</c:v>
                </c:pt>
                <c:pt idx="6">
                  <c:v>17848.103515625</c:v>
                </c:pt>
                <c:pt idx="7">
                  <c:v>7187.064453125</c:v>
                </c:pt>
                <c:pt idx="8">
                  <c:v>3195.7529296875</c:v>
                </c:pt>
                <c:pt idx="9">
                  <c:v>1607.66772460938</c:v>
                </c:pt>
                <c:pt idx="10">
                  <c:v>886.693115234375</c:v>
                </c:pt>
                <c:pt idx="11">
                  <c:v>469.28308105468801</c:v>
                </c:pt>
                <c:pt idx="12">
                  <c:v>197.79545593261699</c:v>
                </c:pt>
                <c:pt idx="13">
                  <c:v>105.075881958008</c:v>
                </c:pt>
                <c:pt idx="14">
                  <c:v>25.145309448242202</c:v>
                </c:pt>
                <c:pt idx="15">
                  <c:v>9.8950309753418004</c:v>
                </c:pt>
                <c:pt idx="16">
                  <c:v>5.0844345092773402</c:v>
                </c:pt>
                <c:pt idx="17">
                  <c:v>2.1104998588561998</c:v>
                </c:pt>
                <c:pt idx="18">
                  <c:v>4.51837062835693</c:v>
                </c:pt>
                <c:pt idx="19">
                  <c:v>11.0462083816528</c:v>
                </c:pt>
                <c:pt idx="20">
                  <c:v>7.5461764335632298</c:v>
                </c:pt>
                <c:pt idx="21">
                  <c:v>18.794483184814499</c:v>
                </c:pt>
                <c:pt idx="22">
                  <c:v>25.8402404785156</c:v>
                </c:pt>
                <c:pt idx="23">
                  <c:v>97.262786865234403</c:v>
                </c:pt>
                <c:pt idx="24">
                  <c:v>238.006759643555</c:v>
                </c:pt>
                <c:pt idx="25">
                  <c:v>172.08177185058599</c:v>
                </c:pt>
                <c:pt idx="26">
                  <c:v>1125.32019042969</c:v>
                </c:pt>
                <c:pt idx="27">
                  <c:v>2216.60205078125</c:v>
                </c:pt>
                <c:pt idx="28">
                  <c:v>4131.84716796875</c:v>
                </c:pt>
                <c:pt idx="29">
                  <c:v>6419.2431640625</c:v>
                </c:pt>
                <c:pt idx="30">
                  <c:v>14420.23828125</c:v>
                </c:pt>
                <c:pt idx="31">
                  <c:v>36266.71875</c:v>
                </c:pt>
                <c:pt idx="32">
                  <c:v>71534.1015625</c:v>
                </c:pt>
                <c:pt idx="33">
                  <c:v>134159.046875</c:v>
                </c:pt>
                <c:pt idx="34">
                  <c:v>250692.703125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94C-4EC6-A476-52A8CA1FB7AE}"/>
            </c:ext>
          </c:extLst>
        </c:ser>
        <c:ser>
          <c:idx val="4"/>
          <c:order val="2"/>
          <c:tx>
            <c:v>35%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[1]_12_02_SF_ramp_E6_rwd!$F$2:$F$36</c:f>
              <c:numCache>
                <c:formatCode>General</c:formatCode>
                <c:ptCount val="35"/>
                <c:pt idx="0">
                  <c:v>9.9100149236619494E-4</c:v>
                </c:pt>
                <c:pt idx="1">
                  <c:v>2.07387236878276E-3</c:v>
                </c:pt>
                <c:pt idx="2">
                  <c:v>4.22304309904575E-3</c:v>
                </c:pt>
                <c:pt idx="3">
                  <c:v>8.3326622843742405E-3</c:v>
                </c:pt>
                <c:pt idx="4">
                  <c:v>1.6786193475127199E-2</c:v>
                </c:pt>
                <c:pt idx="5">
                  <c:v>3.36585007607937E-2</c:v>
                </c:pt>
                <c:pt idx="6">
                  <c:v>6.7076452076435103E-2</c:v>
                </c:pt>
                <c:pt idx="7">
                  <c:v>0.13088965415954601</c:v>
                </c:pt>
                <c:pt idx="8">
                  <c:v>0.26190289855003401</c:v>
                </c:pt>
                <c:pt idx="9">
                  <c:v>0.52367717027664196</c:v>
                </c:pt>
                <c:pt idx="10">
                  <c:v>1.0469549894332899</c:v>
                </c:pt>
                <c:pt idx="11">
                  <c:v>2.09401607513428</c:v>
                </c:pt>
                <c:pt idx="12">
                  <c:v>4.1890239715576199</c:v>
                </c:pt>
                <c:pt idx="13">
                  <c:v>8.3780097961425799</c:v>
                </c:pt>
                <c:pt idx="14">
                  <c:v>16.760009765625</c:v>
                </c:pt>
                <c:pt idx="15">
                  <c:v>33.509994506835902</c:v>
                </c:pt>
                <c:pt idx="16">
                  <c:v>67.020004272460895</c:v>
                </c:pt>
                <c:pt idx="17">
                  <c:v>130.89973449707</c:v>
                </c:pt>
                <c:pt idx="18">
                  <c:v>67.02001953125</c:v>
                </c:pt>
                <c:pt idx="19">
                  <c:v>33.509986877441399</c:v>
                </c:pt>
                <c:pt idx="20">
                  <c:v>16.75998878479</c:v>
                </c:pt>
                <c:pt idx="21">
                  <c:v>8.3779878616333008</c:v>
                </c:pt>
                <c:pt idx="22">
                  <c:v>4.1890182495117196</c:v>
                </c:pt>
                <c:pt idx="23">
                  <c:v>2.09402251243591</c:v>
                </c:pt>
                <c:pt idx="24">
                  <c:v>1.0470073223114</c:v>
                </c:pt>
                <c:pt idx="25">
                  <c:v>0.523615002632141</c:v>
                </c:pt>
                <c:pt idx="26">
                  <c:v>0.26181265711784402</c:v>
                </c:pt>
                <c:pt idx="27">
                  <c:v>0.130908593535423</c:v>
                </c:pt>
                <c:pt idx="28">
                  <c:v>6.6998571157455403E-2</c:v>
                </c:pt>
                <c:pt idx="29">
                  <c:v>3.3501163125038098E-2</c:v>
                </c:pt>
                <c:pt idx="30">
                  <c:v>1.6724515706300701E-2</c:v>
                </c:pt>
                <c:pt idx="31">
                  <c:v>8.3926655352115596E-3</c:v>
                </c:pt>
                <c:pt idx="32">
                  <c:v>4.1666850447654698E-3</c:v>
                </c:pt>
                <c:pt idx="33">
                  <c:v>2.0988376345485401E-3</c:v>
                </c:pt>
                <c:pt idx="34">
                  <c:v>1.0467260144650899E-3</c:v>
                </c:pt>
              </c:numCache>
            </c:numRef>
          </c:xVal>
          <c:yVal>
            <c:numRef>
              <c:f>[1]SF_15__rpm_ramp_rwd!$G$2:$G$36</c:f>
              <c:numCache>
                <c:formatCode>General</c:formatCode>
                <c:ptCount val="35"/>
                <c:pt idx="0">
                  <c:v>3476.65258789063</c:v>
                </c:pt>
                <c:pt idx="1">
                  <c:v>8297.61328125</c:v>
                </c:pt>
                <c:pt idx="2">
                  <c:v>8235.9775390625</c:v>
                </c:pt>
                <c:pt idx="3">
                  <c:v>4618.07373046875</c:v>
                </c:pt>
                <c:pt idx="4">
                  <c:v>2361.14624023438</c:v>
                </c:pt>
                <c:pt idx="5">
                  <c:v>1372.04418945313</c:v>
                </c:pt>
                <c:pt idx="6">
                  <c:v>850.12371826171898</c:v>
                </c:pt>
                <c:pt idx="7">
                  <c:v>504.38897705078102</c:v>
                </c:pt>
                <c:pt idx="8">
                  <c:v>357.53341674804699</c:v>
                </c:pt>
                <c:pt idx="9">
                  <c:v>193.67996215820301</c:v>
                </c:pt>
                <c:pt idx="10">
                  <c:v>48.704566955566399</c:v>
                </c:pt>
                <c:pt idx="11">
                  <c:v>37.5353813171387</c:v>
                </c:pt>
                <c:pt idx="12">
                  <c:v>32.964897155761697</c:v>
                </c:pt>
                <c:pt idx="13">
                  <c:v>19.577842712402301</c:v>
                </c:pt>
                <c:pt idx="14">
                  <c:v>11.4834880828857</c:v>
                </c:pt>
                <c:pt idx="15">
                  <c:v>8.1462192535400408</c:v>
                </c:pt>
                <c:pt idx="16">
                  <c:v>5.29998874664307</c:v>
                </c:pt>
                <c:pt idx="17">
                  <c:v>5.4899039268493697</c:v>
                </c:pt>
                <c:pt idx="18">
                  <c:v>4.7607612609863299</c:v>
                </c:pt>
                <c:pt idx="19">
                  <c:v>7.0117487907409703</c:v>
                </c:pt>
                <c:pt idx="20">
                  <c:v>10.607830047607401</c:v>
                </c:pt>
                <c:pt idx="21">
                  <c:v>17.636716842651399</c:v>
                </c:pt>
                <c:pt idx="22">
                  <c:v>30.298559188842798</c:v>
                </c:pt>
                <c:pt idx="23">
                  <c:v>51.736961364746101</c:v>
                </c:pt>
                <c:pt idx="24">
                  <c:v>89.200744628906307</c:v>
                </c:pt>
                <c:pt idx="25">
                  <c:v>143.38809204101599</c:v>
                </c:pt>
                <c:pt idx="26">
                  <c:v>212.82212829589801</c:v>
                </c:pt>
                <c:pt idx="27">
                  <c:v>324.69717407226602</c:v>
                </c:pt>
                <c:pt idx="28">
                  <c:v>550.471923828125</c:v>
                </c:pt>
                <c:pt idx="29">
                  <c:v>1089.58020019531</c:v>
                </c:pt>
                <c:pt idx="30">
                  <c:v>2689.85180664063</c:v>
                </c:pt>
                <c:pt idx="31">
                  <c:v>6121.90087890625</c:v>
                </c:pt>
                <c:pt idx="32">
                  <c:v>12992.90234375</c:v>
                </c:pt>
                <c:pt idx="33">
                  <c:v>25118.40625</c:v>
                </c:pt>
                <c:pt idx="34">
                  <c:v>47308.6953125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94C-4EC6-A476-52A8CA1FB7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406400"/>
        <c:axId val="35340836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0"/>
                <c:tx>
                  <c:v>25%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_29_01_bss_4_6_ramp_2_1_rwd!$F$2:$F$36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1.0560135124251201E-3</c:v>
                      </c:pt>
                      <c:pt idx="1">
                        <c:v>2.0791729912161801E-3</c:v>
                      </c:pt>
                      <c:pt idx="2">
                        <c:v>4.1757626459002503E-3</c:v>
                      </c:pt>
                      <c:pt idx="3">
                        <c:v>8.3635142073035205E-3</c:v>
                      </c:pt>
                      <c:pt idx="4">
                        <c:v>1.6760453581810001E-2</c:v>
                      </c:pt>
                      <c:pt idx="5">
                        <c:v>3.3517263829708099E-2</c:v>
                      </c:pt>
                      <c:pt idx="6">
                        <c:v>6.7026726901531206E-2</c:v>
                      </c:pt>
                      <c:pt idx="7">
                        <c:v>0.130904346704483</c:v>
                      </c:pt>
                      <c:pt idx="8">
                        <c:v>0.26180839538574202</c:v>
                      </c:pt>
                      <c:pt idx="9">
                        <c:v>0.52360928058624301</c:v>
                      </c:pt>
                      <c:pt idx="10">
                        <c:v>1.04701459407806</c:v>
                      </c:pt>
                      <c:pt idx="11">
                        <c:v>2.09402275085449</c:v>
                      </c:pt>
                      <c:pt idx="12">
                        <c:v>4.1889963150024396</c:v>
                      </c:pt>
                      <c:pt idx="13">
                        <c:v>8.3779954910278303</c:v>
                      </c:pt>
                      <c:pt idx="14">
                        <c:v>16.759996414184599</c:v>
                      </c:pt>
                      <c:pt idx="15">
                        <c:v>33.509925842285199</c:v>
                      </c:pt>
                      <c:pt idx="16">
                        <c:v>67.019813537597699</c:v>
                      </c:pt>
                      <c:pt idx="17">
                        <c:v>130.89913940429699</c:v>
                      </c:pt>
                      <c:pt idx="18">
                        <c:v>67.019767761230497</c:v>
                      </c:pt>
                      <c:pt idx="19">
                        <c:v>33.509891510009801</c:v>
                      </c:pt>
                      <c:pt idx="20">
                        <c:v>16.7599582672119</c:v>
                      </c:pt>
                      <c:pt idx="21">
                        <c:v>8.3779964447021502</c:v>
                      </c:pt>
                      <c:pt idx="22">
                        <c:v>4.1889963150024396</c:v>
                      </c:pt>
                      <c:pt idx="23">
                        <c:v>2.0940022468566899</c:v>
                      </c:pt>
                      <c:pt idx="24">
                        <c:v>1.0470057725906401</c:v>
                      </c:pt>
                      <c:pt idx="25">
                        <c:v>0.52360272407531705</c:v>
                      </c:pt>
                      <c:pt idx="26">
                        <c:v>0.26179823279380798</c:v>
                      </c:pt>
                      <c:pt idx="27">
                        <c:v>0.13090194761753099</c:v>
                      </c:pt>
                      <c:pt idx="28">
                        <c:v>6.7018106579780606E-2</c:v>
                      </c:pt>
                      <c:pt idx="29">
                        <c:v>3.3508732914924601E-2</c:v>
                      </c:pt>
                      <c:pt idx="30">
                        <c:v>1.67570542544127E-2</c:v>
                      </c:pt>
                      <c:pt idx="31">
                        <c:v>8.3783436566591298E-3</c:v>
                      </c:pt>
                      <c:pt idx="32">
                        <c:v>4.1910377331078096E-3</c:v>
                      </c:pt>
                      <c:pt idx="33">
                        <c:v>2.10649520158768E-3</c:v>
                      </c:pt>
                      <c:pt idx="34">
                        <c:v>1.0465848026797199E-3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_29_01_bss_4_6_ramp_2_1_rwd!$G$2:$G$36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0</c:v>
                      </c:pt>
                      <c:pt idx="1">
                        <c:v>6140.18212890625</c:v>
                      </c:pt>
                      <c:pt idx="2">
                        <c:v>18396.80859375</c:v>
                      </c:pt>
                      <c:pt idx="3">
                        <c:v>11916.6455078125</c:v>
                      </c:pt>
                      <c:pt idx="4">
                        <c:v>9243.3330078125</c:v>
                      </c:pt>
                      <c:pt idx="5">
                        <c:v>5133.236328125</c:v>
                      </c:pt>
                      <c:pt idx="6">
                        <c:v>2566.15991210938</c:v>
                      </c:pt>
                      <c:pt idx="7">
                        <c:v>1322.62609863281</c:v>
                      </c:pt>
                      <c:pt idx="8">
                        <c:v>698.09228515625</c:v>
                      </c:pt>
                      <c:pt idx="9">
                        <c:v>355.54159545898398</c:v>
                      </c:pt>
                      <c:pt idx="10">
                        <c:v>194.3896484375</c:v>
                      </c:pt>
                      <c:pt idx="11">
                        <c:v>103.43650054931599</c:v>
                      </c:pt>
                      <c:pt idx="12">
                        <c:v>54.889148712158203</c:v>
                      </c:pt>
                      <c:pt idx="13">
                        <c:v>33.677597045898402</c:v>
                      </c:pt>
                      <c:pt idx="14">
                        <c:v>20.751878738403299</c:v>
                      </c:pt>
                      <c:pt idx="15">
                        <c:v>12.561377525329601</c:v>
                      </c:pt>
                      <c:pt idx="16">
                        <c:v>7.8847632408142099</c:v>
                      </c:pt>
                      <c:pt idx="17">
                        <c:v>5.1038336753845197</c:v>
                      </c:pt>
                      <c:pt idx="18">
                        <c:v>6.8830523490905797</c:v>
                      </c:pt>
                      <c:pt idx="19">
                        <c:v>9.7462720870971697</c:v>
                      </c:pt>
                      <c:pt idx="20">
                        <c:v>13.6924829483032</c:v>
                      </c:pt>
                      <c:pt idx="21">
                        <c:v>20.5969562530518</c:v>
                      </c:pt>
                      <c:pt idx="22">
                        <c:v>33.606353759765597</c:v>
                      </c:pt>
                      <c:pt idx="23">
                        <c:v>53.652099609375</c:v>
                      </c:pt>
                      <c:pt idx="24">
                        <c:v>91.546600341796903</c:v>
                      </c:pt>
                      <c:pt idx="25">
                        <c:v>155.96577453613301</c:v>
                      </c:pt>
                      <c:pt idx="26">
                        <c:v>275.095947265625</c:v>
                      </c:pt>
                      <c:pt idx="27">
                        <c:v>503.30056762695301</c:v>
                      </c:pt>
                      <c:pt idx="28">
                        <c:v>865.801513671875</c:v>
                      </c:pt>
                      <c:pt idx="29">
                        <c:v>1517.05114746094</c:v>
                      </c:pt>
                      <c:pt idx="30">
                        <c:v>2811.05444335938</c:v>
                      </c:pt>
                      <c:pt idx="31">
                        <c:v>5114.404296875</c:v>
                      </c:pt>
                      <c:pt idx="32">
                        <c:v>9538.8037109375</c:v>
                      </c:pt>
                      <c:pt idx="33">
                        <c:v>16337.8466796875</c:v>
                      </c:pt>
                      <c:pt idx="34">
                        <c:v>11818.5517578125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4-B94C-4EC6-A476-52A8CA1FB7AE}"/>
                  </c:ext>
                </c:extLst>
              </c15:ser>
            </c15:filteredScatterSeries>
          </c:ext>
        </c:extLst>
      </c:scatterChart>
      <c:valAx>
        <c:axId val="353406400"/>
        <c:scaling>
          <c:logBase val="10"/>
          <c:orientation val="minMax"/>
          <c:min val="1.0000000000000002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</a:t>
                </a:r>
                <a:r>
                  <a:rPr lang="en-GB" baseline="0"/>
                  <a:t> ɣ̇ (s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8368"/>
        <c:crossesAt val="0.1"/>
        <c:crossBetween val="midCat"/>
      </c:valAx>
      <c:valAx>
        <c:axId val="35340836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Viscosity, </a:t>
                </a:r>
                <a:r>
                  <a:rPr lang="el-GR"/>
                  <a:t>η</a:t>
                </a:r>
                <a:r>
                  <a:rPr lang="en-GB"/>
                  <a:t> (Pas)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400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15%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Type_4_6_15___._2_ramp_rwd!$F$2:$F$36</c:f>
              <c:numCache>
                <c:formatCode>General</c:formatCode>
                <c:ptCount val="35"/>
                <c:pt idx="0">
                  <c:v>1.0432089911773801E-3</c:v>
                </c:pt>
                <c:pt idx="1">
                  <c:v>2.0937668159604099E-3</c:v>
                </c:pt>
                <c:pt idx="2">
                  <c:v>4.1883261874318097E-3</c:v>
                </c:pt>
                <c:pt idx="3">
                  <c:v>8.3781415596604295E-3</c:v>
                </c:pt>
                <c:pt idx="4">
                  <c:v>1.6758922487497298E-2</c:v>
                </c:pt>
                <c:pt idx="5">
                  <c:v>3.3511344343423802E-2</c:v>
                </c:pt>
                <c:pt idx="6">
                  <c:v>6.7018732428550706E-2</c:v>
                </c:pt>
                <c:pt idx="7">
                  <c:v>0.130902469158173</c:v>
                </c:pt>
                <c:pt idx="8">
                  <c:v>0.26179948449134799</c:v>
                </c:pt>
                <c:pt idx="9">
                  <c:v>0.52360248565673795</c:v>
                </c:pt>
                <c:pt idx="10">
                  <c:v>1.0470004081726101</c:v>
                </c:pt>
                <c:pt idx="11">
                  <c:v>2.0940012931823699</c:v>
                </c:pt>
                <c:pt idx="12">
                  <c:v>4.1889963150024396</c:v>
                </c:pt>
                <c:pt idx="13">
                  <c:v>8.3779869079589808</c:v>
                </c:pt>
                <c:pt idx="14">
                  <c:v>16.759975433349599</c:v>
                </c:pt>
                <c:pt idx="15">
                  <c:v>33.509963989257798</c:v>
                </c:pt>
                <c:pt idx="16">
                  <c:v>67.019866943359403</c:v>
                </c:pt>
                <c:pt idx="17">
                  <c:v>130.90003967285199</c:v>
                </c:pt>
                <c:pt idx="18">
                  <c:v>67.019996643066406</c:v>
                </c:pt>
                <c:pt idx="19">
                  <c:v>33.5099067687988</c:v>
                </c:pt>
                <c:pt idx="20">
                  <c:v>16.759923934936499</c:v>
                </c:pt>
                <c:pt idx="21">
                  <c:v>8.3779678344726598</c:v>
                </c:pt>
                <c:pt idx="22">
                  <c:v>4.1889901161193803</c:v>
                </c:pt>
                <c:pt idx="23">
                  <c:v>2.0939998626709002</c:v>
                </c:pt>
                <c:pt idx="24">
                  <c:v>1.0470011234283401</c:v>
                </c:pt>
                <c:pt idx="25">
                  <c:v>0.52359884977340698</c:v>
                </c:pt>
                <c:pt idx="26">
                  <c:v>0.261799186468124</c:v>
                </c:pt>
                <c:pt idx="27">
                  <c:v>0.13089837133884399</c:v>
                </c:pt>
                <c:pt idx="28">
                  <c:v>6.7019149661064106E-2</c:v>
                </c:pt>
                <c:pt idx="29">
                  <c:v>3.3509194850921603E-2</c:v>
                </c:pt>
                <c:pt idx="30">
                  <c:v>1.6759252175688698E-2</c:v>
                </c:pt>
                <c:pt idx="31">
                  <c:v>8.3777634426951408E-3</c:v>
                </c:pt>
                <c:pt idx="32">
                  <c:v>4.1897669434547398E-3</c:v>
                </c:pt>
                <c:pt idx="33">
                  <c:v>2.0938515663146999E-3</c:v>
                </c:pt>
                <c:pt idx="34">
                  <c:v>1.04600214399397E-3</c:v>
                </c:pt>
              </c:numCache>
            </c:numRef>
          </c:xVal>
          <c:yVal>
            <c:numRef>
              <c:f>Type_4_6_15___._2_ramp_rwd!$D$2:$D$36</c:f>
              <c:numCache>
                <c:formatCode>General</c:formatCode>
                <c:ptCount val="35"/>
                <c:pt idx="0">
                  <c:v>0.68461608886718806</c:v>
                </c:pt>
                <c:pt idx="1">
                  <c:v>2.33082175254822</c:v>
                </c:pt>
                <c:pt idx="2">
                  <c:v>3.0780012607574498</c:v>
                </c:pt>
                <c:pt idx="3">
                  <c:v>3.6917088031768799</c:v>
                </c:pt>
                <c:pt idx="4">
                  <c:v>4.1763782501220703</c:v>
                </c:pt>
                <c:pt idx="5">
                  <c:v>4.8709187507629403</c:v>
                </c:pt>
                <c:pt idx="6">
                  <c:v>5.4193816184997603</c:v>
                </c:pt>
                <c:pt idx="7">
                  <c:v>6.2739906311035201</c:v>
                </c:pt>
                <c:pt idx="8">
                  <c:v>7.2057371139526403</c:v>
                </c:pt>
                <c:pt idx="9">
                  <c:v>8.5065231323242205</c:v>
                </c:pt>
                <c:pt idx="10">
                  <c:v>10.2520751953125</c:v>
                </c:pt>
                <c:pt idx="11">
                  <c:v>12.6409339904785</c:v>
                </c:pt>
                <c:pt idx="12">
                  <c:v>16.163570404052699</c:v>
                </c:pt>
                <c:pt idx="13">
                  <c:v>21.110000610351602</c:v>
                </c:pt>
                <c:pt idx="14">
                  <c:v>29.355863571166999</c:v>
                </c:pt>
                <c:pt idx="15">
                  <c:v>46.175796508789098</c:v>
                </c:pt>
                <c:pt idx="16">
                  <c:v>115.77222442627</c:v>
                </c:pt>
                <c:pt idx="17">
                  <c:v>127.475395202637</c:v>
                </c:pt>
                <c:pt idx="18">
                  <c:v>106.023147583008</c:v>
                </c:pt>
                <c:pt idx="19">
                  <c:v>41.555950164794901</c:v>
                </c:pt>
                <c:pt idx="20">
                  <c:v>26.824050903320298</c:v>
                </c:pt>
                <c:pt idx="21">
                  <c:v>18.851284027099599</c:v>
                </c:pt>
                <c:pt idx="22">
                  <c:v>14.3888025283813</c:v>
                </c:pt>
                <c:pt idx="23">
                  <c:v>11.187298774719199</c:v>
                </c:pt>
                <c:pt idx="24">
                  <c:v>9.0061435699462908</c:v>
                </c:pt>
                <c:pt idx="25">
                  <c:v>7.3152217864990199</c:v>
                </c:pt>
                <c:pt idx="26">
                  <c:v>6.0519347190856898</c:v>
                </c:pt>
                <c:pt idx="27">
                  <c:v>5.0874733924865696</c:v>
                </c:pt>
                <c:pt idx="28">
                  <c:v>4.3545594215393102</c:v>
                </c:pt>
                <c:pt idx="29">
                  <c:v>3.8098464012146001</c:v>
                </c:pt>
                <c:pt idx="30">
                  <c:v>3.2629337310790998</c:v>
                </c:pt>
                <c:pt idx="31">
                  <c:v>2.8874366283416699</c:v>
                </c:pt>
                <c:pt idx="32">
                  <c:v>2.5639667510986301</c:v>
                </c:pt>
                <c:pt idx="33">
                  <c:v>2.3085012435913099</c:v>
                </c:pt>
                <c:pt idx="34">
                  <c:v>2.0817787647247301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9E21-4245-B825-2D28D2E743AE}"/>
            </c:ext>
          </c:extLst>
        </c:ser>
        <c:ser>
          <c:idx val="3"/>
          <c:order val="3"/>
          <c:tx>
            <c:v>15%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[1]SF_15__rpm_ramp_rwd!$F$2:$F$36</c:f>
              <c:numCache>
                <c:formatCode>General</c:formatCode>
                <c:ptCount val="35"/>
                <c:pt idx="0">
                  <c:v>1.02449220139533E-3</c:v>
                </c:pt>
                <c:pt idx="1">
                  <c:v>2.0602892618626399E-3</c:v>
                </c:pt>
                <c:pt idx="2">
                  <c:v>4.1866190731525404E-3</c:v>
                </c:pt>
                <c:pt idx="3">
                  <c:v>8.3788661286234908E-3</c:v>
                </c:pt>
                <c:pt idx="4">
                  <c:v>1.6760984435677501E-2</c:v>
                </c:pt>
                <c:pt idx="5">
                  <c:v>3.3510152250528301E-2</c:v>
                </c:pt>
                <c:pt idx="6">
                  <c:v>6.7034021019935594E-2</c:v>
                </c:pt>
                <c:pt idx="7">
                  <c:v>0.130885034799576</c:v>
                </c:pt>
                <c:pt idx="8">
                  <c:v>0.26179832220077498</c:v>
                </c:pt>
                <c:pt idx="9">
                  <c:v>0.52401858568191495</c:v>
                </c:pt>
                <c:pt idx="10">
                  <c:v>1.0469673871994001</c:v>
                </c:pt>
                <c:pt idx="11">
                  <c:v>2.0939557552337602</c:v>
                </c:pt>
                <c:pt idx="12">
                  <c:v>4.18888139724731</c:v>
                </c:pt>
                <c:pt idx="13">
                  <c:v>8.37805080413818</c:v>
                </c:pt>
                <c:pt idx="14">
                  <c:v>16.759963989257798</c:v>
                </c:pt>
                <c:pt idx="15">
                  <c:v>33.510005950927699</c:v>
                </c:pt>
                <c:pt idx="16">
                  <c:v>67.019905090332003</c:v>
                </c:pt>
                <c:pt idx="17">
                  <c:v>106.229866027832</c:v>
                </c:pt>
                <c:pt idx="18">
                  <c:v>67.020072937011705</c:v>
                </c:pt>
                <c:pt idx="19">
                  <c:v>33.509983062744098</c:v>
                </c:pt>
                <c:pt idx="20">
                  <c:v>16.759996414184599</c:v>
                </c:pt>
                <c:pt idx="21">
                  <c:v>8.3779973983764595</c:v>
                </c:pt>
                <c:pt idx="22">
                  <c:v>4.1890001296997097</c:v>
                </c:pt>
                <c:pt idx="23">
                  <c:v>2.09402203559875</c:v>
                </c:pt>
                <c:pt idx="24">
                  <c:v>1.0470162630081199</c:v>
                </c:pt>
                <c:pt idx="25">
                  <c:v>0.52362519502639804</c:v>
                </c:pt>
                <c:pt idx="26">
                  <c:v>0.261824101209641</c:v>
                </c:pt>
                <c:pt idx="27">
                  <c:v>0.13091459870338401</c:v>
                </c:pt>
                <c:pt idx="28">
                  <c:v>6.7048616707324996E-2</c:v>
                </c:pt>
                <c:pt idx="29">
                  <c:v>3.3505547791719402E-2</c:v>
                </c:pt>
                <c:pt idx="30">
                  <c:v>1.6754087060689898E-2</c:v>
                </c:pt>
                <c:pt idx="31">
                  <c:v>8.3558456972241402E-3</c:v>
                </c:pt>
                <c:pt idx="32">
                  <c:v>4.1804639622569102E-3</c:v>
                </c:pt>
                <c:pt idx="33">
                  <c:v>2.09511653520167E-3</c:v>
                </c:pt>
                <c:pt idx="34">
                  <c:v>1.0532716987654599E-3</c:v>
                </c:pt>
              </c:numCache>
            </c:numRef>
          </c:xVal>
          <c:yVal>
            <c:numRef>
              <c:f>[1]SF_15__rpm_ramp_rwd!$D$2:$D$36</c:f>
              <c:numCache>
                <c:formatCode>General</c:formatCode>
                <c:ptCount val="35"/>
                <c:pt idx="0">
                  <c:v>3.5618033409118701</c:v>
                </c:pt>
                <c:pt idx="1">
                  <c:v>17.095483779907202</c:v>
                </c:pt>
                <c:pt idx="2">
                  <c:v>34.480899810791001</c:v>
                </c:pt>
                <c:pt idx="3">
                  <c:v>38.694221496582003</c:v>
                </c:pt>
                <c:pt idx="4">
                  <c:v>39.5751342773438</c:v>
                </c:pt>
                <c:pt idx="5">
                  <c:v>45.977409362792997</c:v>
                </c:pt>
                <c:pt idx="6">
                  <c:v>56.987213134765597</c:v>
                </c:pt>
                <c:pt idx="7">
                  <c:v>66.0169677734375</c:v>
                </c:pt>
                <c:pt idx="8">
                  <c:v>93.601646423339801</c:v>
                </c:pt>
                <c:pt idx="9">
                  <c:v>101.491897583008</c:v>
                </c:pt>
                <c:pt idx="10">
                  <c:v>50.992092132568402</c:v>
                </c:pt>
                <c:pt idx="11">
                  <c:v>78.597427368164105</c:v>
                </c:pt>
                <c:pt idx="12">
                  <c:v>138.08604431152301</c:v>
                </c:pt>
                <c:pt idx="13">
                  <c:v>164.02415466308599</c:v>
                </c:pt>
                <c:pt idx="14">
                  <c:v>192.46284484863301</c:v>
                </c:pt>
                <c:pt idx="15">
                  <c:v>272.97985839843801</c:v>
                </c:pt>
                <c:pt idx="16">
                  <c:v>355.20474243164102</c:v>
                </c:pt>
                <c:pt idx="17">
                  <c:v>583.19177246093795</c:v>
                </c:pt>
                <c:pt idx="18">
                  <c:v>319.06655883789102</c:v>
                </c:pt>
                <c:pt idx="19">
                  <c:v>234.96357727050801</c:v>
                </c:pt>
                <c:pt idx="20">
                  <c:v>177.78720092773401</c:v>
                </c:pt>
                <c:pt idx="21">
                  <c:v>147.76036071777301</c:v>
                </c:pt>
                <c:pt idx="22">
                  <c:v>126.92066955566401</c:v>
                </c:pt>
                <c:pt idx="23">
                  <c:v>108.338340759277</c:v>
                </c:pt>
                <c:pt idx="24">
                  <c:v>93.394630432128906</c:v>
                </c:pt>
                <c:pt idx="25">
                  <c:v>75.081619262695298</c:v>
                </c:pt>
                <c:pt idx="26">
                  <c:v>55.721961975097699</c:v>
                </c:pt>
                <c:pt idx="27">
                  <c:v>42.507598876953097</c:v>
                </c:pt>
                <c:pt idx="28">
                  <c:v>36.908382415771499</c:v>
                </c:pt>
                <c:pt idx="29">
                  <c:v>36.506980895996101</c:v>
                </c:pt>
                <c:pt idx="30">
                  <c:v>45.066013336181598</c:v>
                </c:pt>
                <c:pt idx="31">
                  <c:v>51.153659820556598</c:v>
                </c:pt>
                <c:pt idx="32">
                  <c:v>54.316360473632798</c:v>
                </c:pt>
                <c:pt idx="33">
                  <c:v>52.625988006591797</c:v>
                </c:pt>
                <c:pt idx="34">
                  <c:v>49.828910827636697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9E21-4245-B825-2D28D2E743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406400"/>
        <c:axId val="353408368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1"/>
                <c:tx>
                  <c:v>25%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_29_01_bss_4_6_ramp_2_1_rwd!$F$2:$F$36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1.0560135124251201E-3</c:v>
                      </c:pt>
                      <c:pt idx="1">
                        <c:v>2.0791729912161801E-3</c:v>
                      </c:pt>
                      <c:pt idx="2">
                        <c:v>4.1757626459002503E-3</c:v>
                      </c:pt>
                      <c:pt idx="3">
                        <c:v>8.3635142073035205E-3</c:v>
                      </c:pt>
                      <c:pt idx="4">
                        <c:v>1.6760453581810001E-2</c:v>
                      </c:pt>
                      <c:pt idx="5">
                        <c:v>3.3517263829708099E-2</c:v>
                      </c:pt>
                      <c:pt idx="6">
                        <c:v>6.7026726901531206E-2</c:v>
                      </c:pt>
                      <c:pt idx="7">
                        <c:v>0.130904346704483</c:v>
                      </c:pt>
                      <c:pt idx="8">
                        <c:v>0.26180839538574202</c:v>
                      </c:pt>
                      <c:pt idx="9">
                        <c:v>0.52360928058624301</c:v>
                      </c:pt>
                      <c:pt idx="10">
                        <c:v>1.04701459407806</c:v>
                      </c:pt>
                      <c:pt idx="11">
                        <c:v>2.09402275085449</c:v>
                      </c:pt>
                      <c:pt idx="12">
                        <c:v>4.1889963150024396</c:v>
                      </c:pt>
                      <c:pt idx="13">
                        <c:v>8.3779954910278303</c:v>
                      </c:pt>
                      <c:pt idx="14">
                        <c:v>16.759996414184599</c:v>
                      </c:pt>
                      <c:pt idx="15">
                        <c:v>33.509925842285199</c:v>
                      </c:pt>
                      <c:pt idx="16">
                        <c:v>67.019813537597699</c:v>
                      </c:pt>
                      <c:pt idx="17">
                        <c:v>130.89913940429699</c:v>
                      </c:pt>
                      <c:pt idx="18">
                        <c:v>67.019767761230497</c:v>
                      </c:pt>
                      <c:pt idx="19">
                        <c:v>33.509891510009801</c:v>
                      </c:pt>
                      <c:pt idx="20">
                        <c:v>16.7599582672119</c:v>
                      </c:pt>
                      <c:pt idx="21">
                        <c:v>8.3779964447021502</c:v>
                      </c:pt>
                      <c:pt idx="22">
                        <c:v>4.1889963150024396</c:v>
                      </c:pt>
                      <c:pt idx="23">
                        <c:v>2.0940022468566899</c:v>
                      </c:pt>
                      <c:pt idx="24">
                        <c:v>1.0470057725906401</c:v>
                      </c:pt>
                      <c:pt idx="25">
                        <c:v>0.52360272407531705</c:v>
                      </c:pt>
                      <c:pt idx="26">
                        <c:v>0.26179823279380798</c:v>
                      </c:pt>
                      <c:pt idx="27">
                        <c:v>0.13090194761753099</c:v>
                      </c:pt>
                      <c:pt idx="28">
                        <c:v>6.7018106579780606E-2</c:v>
                      </c:pt>
                      <c:pt idx="29">
                        <c:v>3.3508732914924601E-2</c:v>
                      </c:pt>
                      <c:pt idx="30">
                        <c:v>1.67570542544127E-2</c:v>
                      </c:pt>
                      <c:pt idx="31">
                        <c:v>8.3783436566591298E-3</c:v>
                      </c:pt>
                      <c:pt idx="32">
                        <c:v>4.1910377331078096E-3</c:v>
                      </c:pt>
                      <c:pt idx="33">
                        <c:v>2.10649520158768E-3</c:v>
                      </c:pt>
                      <c:pt idx="34">
                        <c:v>1.0465848026797199E-3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_29_01_bss_4_6_ramp_2_1_rwd!$D$2:$D$36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0</c:v>
                      </c:pt>
                      <c:pt idx="1">
                        <c:v>12.7665004730225</c:v>
                      </c:pt>
                      <c:pt idx="2">
                        <c:v>76.820709228515597</c:v>
                      </c:pt>
                      <c:pt idx="3">
                        <c:v>99.665031433105497</c:v>
                      </c:pt>
                      <c:pt idx="4">
                        <c:v>154.92245483398401</c:v>
                      </c:pt>
                      <c:pt idx="5">
                        <c:v>172.05203247070301</c:v>
                      </c:pt>
                      <c:pt idx="6">
                        <c:v>172.00129699707</c:v>
                      </c:pt>
                      <c:pt idx="7">
                        <c:v>173.13751220703099</c:v>
                      </c:pt>
                      <c:pt idx="8">
                        <c:v>182.76641845703099</c:v>
                      </c:pt>
                      <c:pt idx="9">
                        <c:v>186.16488647460901</c:v>
                      </c:pt>
                      <c:pt idx="10">
                        <c:v>203.52879333496099</c:v>
                      </c:pt>
                      <c:pt idx="11">
                        <c:v>216.598388671875</c:v>
                      </c:pt>
                      <c:pt idx="12">
                        <c:v>229.93043518066401</c:v>
                      </c:pt>
                      <c:pt idx="13">
                        <c:v>282.15075683593801</c:v>
                      </c:pt>
                      <c:pt idx="14">
                        <c:v>347.80142211914102</c:v>
                      </c:pt>
                      <c:pt idx="15">
                        <c:v>420.93081665039102</c:v>
                      </c:pt>
                      <c:pt idx="16">
                        <c:v>528.43536376953102</c:v>
                      </c:pt>
                      <c:pt idx="17">
                        <c:v>668.08746337890602</c:v>
                      </c:pt>
                      <c:pt idx="18">
                        <c:v>461.30056762695301</c:v>
                      </c:pt>
                      <c:pt idx="19">
                        <c:v>326.59652709960898</c:v>
                      </c:pt>
                      <c:pt idx="20">
                        <c:v>229.48544311523401</c:v>
                      </c:pt>
                      <c:pt idx="21">
                        <c:v>172.56123352050801</c:v>
                      </c:pt>
                      <c:pt idx="22">
                        <c:v>140.77688598632801</c:v>
                      </c:pt>
                      <c:pt idx="23">
                        <c:v>112.347618103027</c:v>
                      </c:pt>
                      <c:pt idx="24">
                        <c:v>95.849822998046903</c:v>
                      </c:pt>
                      <c:pt idx="25">
                        <c:v>81.664108276367202</c:v>
                      </c:pt>
                      <c:pt idx="26">
                        <c:v>72.019630432128906</c:v>
                      </c:pt>
                      <c:pt idx="27">
                        <c:v>65.883026123046903</c:v>
                      </c:pt>
                      <c:pt idx="28">
                        <c:v>58.024379730224602</c:v>
                      </c:pt>
                      <c:pt idx="29">
                        <c:v>50.834461212158203</c:v>
                      </c:pt>
                      <c:pt idx="30">
                        <c:v>47.104991912841797</c:v>
                      </c:pt>
                      <c:pt idx="31">
                        <c:v>42.8502388000488</c:v>
                      </c:pt>
                      <c:pt idx="32">
                        <c:v>39.977485656738303</c:v>
                      </c:pt>
                      <c:pt idx="33">
                        <c:v>34.415596008300803</c:v>
                      </c:pt>
                      <c:pt idx="34">
                        <c:v>12.369116783142101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1-9E21-4245-B825-2D28D2E743AE}"/>
                  </c:ext>
                </c:extLst>
              </c15:ser>
            </c15:filteredScatterSeries>
            <c15:filteredScatterSeries>
              <c15:ser>
                <c:idx val="1"/>
                <c:order val="2"/>
                <c:tx>
                  <c:v>32%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_29_01_bss_1_3_ramp_6_1_rwd!$F$2:$F$36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8.6801341967657198E-4</c:v>
                      </c:pt>
                      <c:pt idx="1">
                        <c:v>2.0534209907054901E-3</c:v>
                      </c:pt>
                      <c:pt idx="2">
                        <c:v>4.1105425916612096E-3</c:v>
                      </c:pt>
                      <c:pt idx="3">
                        <c:v>8.4215113893151301E-3</c:v>
                      </c:pt>
                      <c:pt idx="4">
                        <c:v>1.69037785381079E-2</c:v>
                      </c:pt>
                      <c:pt idx="5">
                        <c:v>3.3635247498750701E-2</c:v>
                      </c:pt>
                      <c:pt idx="6">
                        <c:v>6.7062430083751706E-2</c:v>
                      </c:pt>
                      <c:pt idx="7">
                        <c:v>0.130952417850494</c:v>
                      </c:pt>
                      <c:pt idx="8">
                        <c:v>0.261856108903885</c:v>
                      </c:pt>
                      <c:pt idx="9">
                        <c:v>0.52356320619583097</c:v>
                      </c:pt>
                      <c:pt idx="10">
                        <c:v>1.0469868183136</c:v>
                      </c:pt>
                      <c:pt idx="11">
                        <c:v>2.0940320491790798</c:v>
                      </c:pt>
                      <c:pt idx="12">
                        <c:v>4.1890854835510298</c:v>
                      </c:pt>
                      <c:pt idx="13">
                        <c:v>8.3780422210693395</c:v>
                      </c:pt>
                      <c:pt idx="14">
                        <c:v>16.760158538818398</c:v>
                      </c:pt>
                      <c:pt idx="15">
                        <c:v>33.509933471679702</c:v>
                      </c:pt>
                      <c:pt idx="16">
                        <c:v>67.02001953125</c:v>
                      </c:pt>
                      <c:pt idx="17">
                        <c:v>130.90002441406301</c:v>
                      </c:pt>
                      <c:pt idx="18">
                        <c:v>67.0198974609375</c:v>
                      </c:pt>
                      <c:pt idx="19">
                        <c:v>33.510093688964801</c:v>
                      </c:pt>
                      <c:pt idx="20">
                        <c:v>16.7600212097168</c:v>
                      </c:pt>
                      <c:pt idx="21">
                        <c:v>8.3779420852661097</c:v>
                      </c:pt>
                      <c:pt idx="22">
                        <c:v>4.1889333724975604</c:v>
                      </c:pt>
                      <c:pt idx="23">
                        <c:v>2.0939879417419398</c:v>
                      </c:pt>
                      <c:pt idx="24">
                        <c:v>1.0470337867736801</c:v>
                      </c:pt>
                      <c:pt idx="25">
                        <c:v>0.52356159687042203</c:v>
                      </c:pt>
                      <c:pt idx="26">
                        <c:v>0.26189741492271401</c:v>
                      </c:pt>
                      <c:pt idx="27">
                        <c:v>0.13086883723735801</c:v>
                      </c:pt>
                      <c:pt idx="28">
                        <c:v>6.7113868892192799E-2</c:v>
                      </c:pt>
                      <c:pt idx="29">
                        <c:v>3.3502630889415699E-2</c:v>
                      </c:pt>
                      <c:pt idx="30">
                        <c:v>1.6695667058229401E-2</c:v>
                      </c:pt>
                      <c:pt idx="31">
                        <c:v>8.3706909790635092E-3</c:v>
                      </c:pt>
                      <c:pt idx="32">
                        <c:v>4.1912603192031401E-3</c:v>
                      </c:pt>
                      <c:pt idx="33">
                        <c:v>2.0963326096534699E-3</c:v>
                      </c:pt>
                      <c:pt idx="34">
                        <c:v>1.03956193197519E-3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_29_01_bss_1_3_ramp_6_1_rwd!$D$2:$D$36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367.64559936523398</c:v>
                      </c:pt>
                      <c:pt idx="1">
                        <c:v>1092.63122558594</c:v>
                      </c:pt>
                      <c:pt idx="2">
                        <c:v>1494.87646484375</c:v>
                      </c:pt>
                      <c:pt idx="3">
                        <c:v>1849.64208984375</c:v>
                      </c:pt>
                      <c:pt idx="4">
                        <c:v>1829.57983398438</c:v>
                      </c:pt>
                      <c:pt idx="5">
                        <c:v>1562.92749023438</c:v>
                      </c:pt>
                      <c:pt idx="6">
                        <c:v>1196.93725585938</c:v>
                      </c:pt>
                      <c:pt idx="7">
                        <c:v>941.16345214843795</c:v>
                      </c:pt>
                      <c:pt idx="8">
                        <c:v>836.82745361328102</c:v>
                      </c:pt>
                      <c:pt idx="9">
                        <c:v>841.71563720703102</c:v>
                      </c:pt>
                      <c:pt idx="10">
                        <c:v>928.35601806640602</c:v>
                      </c:pt>
                      <c:pt idx="11">
                        <c:v>982.69378662109398</c:v>
                      </c:pt>
                      <c:pt idx="12">
                        <c:v>828.58209228515602</c:v>
                      </c:pt>
                      <c:pt idx="13">
                        <c:v>880.33020019531295</c:v>
                      </c:pt>
                      <c:pt idx="14">
                        <c:v>421.43936157226602</c:v>
                      </c:pt>
                      <c:pt idx="15">
                        <c:v>331.58181762695301</c:v>
                      </c:pt>
                      <c:pt idx="16">
                        <c:v>340.75891113281301</c:v>
                      </c:pt>
                      <c:pt idx="17">
                        <c:v>276.26449584960898</c:v>
                      </c:pt>
                      <c:pt idx="18">
                        <c:v>302.82073974609398</c:v>
                      </c:pt>
                      <c:pt idx="19">
                        <c:v>370.15948486328102</c:v>
                      </c:pt>
                      <c:pt idx="20">
                        <c:v>126.474075317383</c:v>
                      </c:pt>
                      <c:pt idx="21">
                        <c:v>157.45909118652301</c:v>
                      </c:pt>
                      <c:pt idx="22">
                        <c:v>108.243041992188</c:v>
                      </c:pt>
                      <c:pt idx="23">
                        <c:v>203.66709899902301</c:v>
                      </c:pt>
                      <c:pt idx="24">
                        <c:v>249.20112609863301</c:v>
                      </c:pt>
                      <c:pt idx="25">
                        <c:v>90.095405578613295</c:v>
                      </c:pt>
                      <c:pt idx="26">
                        <c:v>294.71844482421898</c:v>
                      </c:pt>
                      <c:pt idx="27">
                        <c:v>290.08413696289102</c:v>
                      </c:pt>
                      <c:pt idx="28">
                        <c:v>277.30426025390602</c:v>
                      </c:pt>
                      <c:pt idx="29">
                        <c:v>215.06153869628901</c:v>
                      </c:pt>
                      <c:pt idx="30">
                        <c:v>240.75549316406301</c:v>
                      </c:pt>
                      <c:pt idx="31">
                        <c:v>303.57748413085898</c:v>
                      </c:pt>
                      <c:pt idx="32">
                        <c:v>299.81805419921898</c:v>
                      </c:pt>
                      <c:pt idx="33">
                        <c:v>281.24197387695301</c:v>
                      </c:pt>
                      <c:pt idx="34">
                        <c:v>260.610595703125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9E21-4245-B825-2D28D2E743AE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35%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[1]_12_02_SF_ramp_E6_rwd!$F$2:$F$36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9.9100149236619494E-4</c:v>
                      </c:pt>
                      <c:pt idx="1">
                        <c:v>2.07387236878276E-3</c:v>
                      </c:pt>
                      <c:pt idx="2">
                        <c:v>4.22304309904575E-3</c:v>
                      </c:pt>
                      <c:pt idx="3">
                        <c:v>8.3326622843742405E-3</c:v>
                      </c:pt>
                      <c:pt idx="4">
                        <c:v>1.6786193475127199E-2</c:v>
                      </c:pt>
                      <c:pt idx="5">
                        <c:v>3.36585007607937E-2</c:v>
                      </c:pt>
                      <c:pt idx="6">
                        <c:v>6.7076452076435103E-2</c:v>
                      </c:pt>
                      <c:pt idx="7">
                        <c:v>0.13088965415954601</c:v>
                      </c:pt>
                      <c:pt idx="8">
                        <c:v>0.26190289855003401</c:v>
                      </c:pt>
                      <c:pt idx="9">
                        <c:v>0.52367717027664196</c:v>
                      </c:pt>
                      <c:pt idx="10">
                        <c:v>1.0469549894332899</c:v>
                      </c:pt>
                      <c:pt idx="11">
                        <c:v>2.09401607513428</c:v>
                      </c:pt>
                      <c:pt idx="12">
                        <c:v>4.1890239715576199</c:v>
                      </c:pt>
                      <c:pt idx="13">
                        <c:v>8.3780097961425799</c:v>
                      </c:pt>
                      <c:pt idx="14">
                        <c:v>16.760009765625</c:v>
                      </c:pt>
                      <c:pt idx="15">
                        <c:v>33.509994506835902</c:v>
                      </c:pt>
                      <c:pt idx="16">
                        <c:v>67.020004272460895</c:v>
                      </c:pt>
                      <c:pt idx="17">
                        <c:v>130.89973449707</c:v>
                      </c:pt>
                      <c:pt idx="18">
                        <c:v>67.02001953125</c:v>
                      </c:pt>
                      <c:pt idx="19">
                        <c:v>33.509986877441399</c:v>
                      </c:pt>
                      <c:pt idx="20">
                        <c:v>16.75998878479</c:v>
                      </c:pt>
                      <c:pt idx="21">
                        <c:v>8.3779878616333008</c:v>
                      </c:pt>
                      <c:pt idx="22">
                        <c:v>4.1890182495117196</c:v>
                      </c:pt>
                      <c:pt idx="23">
                        <c:v>2.09402251243591</c:v>
                      </c:pt>
                      <c:pt idx="24">
                        <c:v>1.0470073223114</c:v>
                      </c:pt>
                      <c:pt idx="25">
                        <c:v>0.523615002632141</c:v>
                      </c:pt>
                      <c:pt idx="26">
                        <c:v>0.26181265711784402</c:v>
                      </c:pt>
                      <c:pt idx="27">
                        <c:v>0.130908593535423</c:v>
                      </c:pt>
                      <c:pt idx="28">
                        <c:v>6.6998571157455403E-2</c:v>
                      </c:pt>
                      <c:pt idx="29">
                        <c:v>3.3501163125038098E-2</c:v>
                      </c:pt>
                      <c:pt idx="30">
                        <c:v>1.6724515706300701E-2</c:v>
                      </c:pt>
                      <c:pt idx="31">
                        <c:v>8.3926655352115596E-3</c:v>
                      </c:pt>
                      <c:pt idx="32">
                        <c:v>4.1666850447654698E-3</c:v>
                      </c:pt>
                      <c:pt idx="33">
                        <c:v>2.0988376345485401E-3</c:v>
                      </c:pt>
                      <c:pt idx="34">
                        <c:v>1.0467260144650899E-3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[1]_12_02_SF_ramp_E6_rwd!$D$2:$D$36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123.030464172363</c:v>
                      </c:pt>
                      <c:pt idx="1">
                        <c:v>328.35260009765602</c:v>
                      </c:pt>
                      <c:pt idx="2">
                        <c:v>511.64749145507801</c:v>
                      </c:pt>
                      <c:pt idx="3">
                        <c:v>763.14733886718795</c:v>
                      </c:pt>
                      <c:pt idx="4">
                        <c:v>994.2412109375</c:v>
                      </c:pt>
                      <c:pt idx="5">
                        <c:v>975.56396484375</c:v>
                      </c:pt>
                      <c:pt idx="6">
                        <c:v>638.99658203125</c:v>
                      </c:pt>
                      <c:pt idx="7">
                        <c:v>597.73089599609398</c:v>
                      </c:pt>
                      <c:pt idx="8">
                        <c:v>468.05337524414102</c:v>
                      </c:pt>
                      <c:pt idx="9">
                        <c:v>392.77264404296898</c:v>
                      </c:pt>
                      <c:pt idx="10">
                        <c:v>370.78894042968801</c:v>
                      </c:pt>
                      <c:pt idx="11">
                        <c:v>288.25497436523398</c:v>
                      </c:pt>
                      <c:pt idx="12">
                        <c:v>162.16419982910199</c:v>
                      </c:pt>
                      <c:pt idx="13">
                        <c:v>143.10803222656301</c:v>
                      </c:pt>
                      <c:pt idx="14">
                        <c:v>163.31417846679699</c:v>
                      </c:pt>
                      <c:pt idx="15">
                        <c:v>194.598556518555</c:v>
                      </c:pt>
                      <c:pt idx="16">
                        <c:v>265.54724121093801</c:v>
                      </c:pt>
                      <c:pt idx="17">
                        <c:v>472.02694702148398</c:v>
                      </c:pt>
                      <c:pt idx="18">
                        <c:v>217.15803527832</c:v>
                      </c:pt>
                      <c:pt idx="19">
                        <c:v>196.93096923828099</c:v>
                      </c:pt>
                      <c:pt idx="20">
                        <c:v>158.33186340332</c:v>
                      </c:pt>
                      <c:pt idx="21">
                        <c:v>136.45660400390599</c:v>
                      </c:pt>
                      <c:pt idx="22">
                        <c:v>131.82044982910199</c:v>
                      </c:pt>
                      <c:pt idx="23">
                        <c:v>119.85211181640599</c:v>
                      </c:pt>
                      <c:pt idx="24">
                        <c:v>156.25917053222699</c:v>
                      </c:pt>
                      <c:pt idx="25">
                        <c:v>205.90446472168</c:v>
                      </c:pt>
                      <c:pt idx="26">
                        <c:v>220.75146484375</c:v>
                      </c:pt>
                      <c:pt idx="27">
                        <c:v>216.90440368652301</c:v>
                      </c:pt>
                      <c:pt idx="28">
                        <c:v>212.17640686035199</c:v>
                      </c:pt>
                      <c:pt idx="29">
                        <c:v>195.47845458984401</c:v>
                      </c:pt>
                      <c:pt idx="30">
                        <c:v>190.01101684570301</c:v>
                      </c:pt>
                      <c:pt idx="31">
                        <c:v>206.98799133300801</c:v>
                      </c:pt>
                      <c:pt idx="32">
                        <c:v>155.03253173828099</c:v>
                      </c:pt>
                      <c:pt idx="33">
                        <c:v>156.40142822265599</c:v>
                      </c:pt>
                      <c:pt idx="34">
                        <c:v>139.90875244140599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4-9E21-4245-B825-2D28D2E743AE}"/>
                  </c:ext>
                </c:extLst>
              </c15:ser>
            </c15:filteredScatterSeries>
          </c:ext>
        </c:extLst>
      </c:scatterChart>
      <c:valAx>
        <c:axId val="353406400"/>
        <c:scaling>
          <c:logBase val="10"/>
          <c:orientation val="minMax"/>
          <c:min val="1.0000000000000002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</a:t>
                </a:r>
                <a:r>
                  <a:rPr lang="en-GB" baseline="0"/>
                  <a:t> ɣ̇ (s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8368"/>
        <c:crossesAt val="0.1"/>
        <c:crossBetween val="midCat"/>
      </c:valAx>
      <c:valAx>
        <c:axId val="35340836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Shear stress,  </a:t>
                </a:r>
                <a:r>
                  <a:rPr lang="el-GR" sz="1000" b="0" i="0" baseline="0">
                    <a:effectLst/>
                  </a:rPr>
                  <a:t>τ</a:t>
                </a:r>
                <a:r>
                  <a:rPr lang="en-GB" sz="1000" b="0" i="0" baseline="0">
                    <a:effectLst/>
                  </a:rPr>
                  <a:t> (Pa) 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400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1"/>
          <c:order val="2"/>
          <c:tx>
            <c:v>32%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_29_01_bss_1_3_ramp_6_1_rwd!$F$2:$F$36</c:f>
              <c:numCache>
                <c:formatCode>General</c:formatCode>
                <c:ptCount val="35"/>
                <c:pt idx="0">
                  <c:v>8.6801341967657198E-4</c:v>
                </c:pt>
                <c:pt idx="1">
                  <c:v>2.0534209907054901E-3</c:v>
                </c:pt>
                <c:pt idx="2">
                  <c:v>4.1105425916612096E-3</c:v>
                </c:pt>
                <c:pt idx="3">
                  <c:v>8.4215113893151301E-3</c:v>
                </c:pt>
                <c:pt idx="4">
                  <c:v>1.69037785381079E-2</c:v>
                </c:pt>
                <c:pt idx="5">
                  <c:v>3.3635247498750701E-2</c:v>
                </c:pt>
                <c:pt idx="6">
                  <c:v>6.7062430083751706E-2</c:v>
                </c:pt>
                <c:pt idx="7">
                  <c:v>0.130952417850494</c:v>
                </c:pt>
                <c:pt idx="8">
                  <c:v>0.261856108903885</c:v>
                </c:pt>
                <c:pt idx="9">
                  <c:v>0.52356320619583097</c:v>
                </c:pt>
                <c:pt idx="10">
                  <c:v>1.0469868183136</c:v>
                </c:pt>
                <c:pt idx="11">
                  <c:v>2.0940320491790798</c:v>
                </c:pt>
                <c:pt idx="12">
                  <c:v>4.1890854835510298</c:v>
                </c:pt>
                <c:pt idx="13">
                  <c:v>8.3780422210693395</c:v>
                </c:pt>
                <c:pt idx="14">
                  <c:v>16.760158538818398</c:v>
                </c:pt>
                <c:pt idx="15">
                  <c:v>33.509933471679702</c:v>
                </c:pt>
                <c:pt idx="16">
                  <c:v>67.02001953125</c:v>
                </c:pt>
                <c:pt idx="17">
                  <c:v>130.90002441406301</c:v>
                </c:pt>
                <c:pt idx="18">
                  <c:v>67.0198974609375</c:v>
                </c:pt>
                <c:pt idx="19">
                  <c:v>33.510093688964801</c:v>
                </c:pt>
                <c:pt idx="20">
                  <c:v>16.7600212097168</c:v>
                </c:pt>
                <c:pt idx="21">
                  <c:v>8.3779420852661097</c:v>
                </c:pt>
                <c:pt idx="22">
                  <c:v>4.1889333724975604</c:v>
                </c:pt>
                <c:pt idx="23">
                  <c:v>2.0939879417419398</c:v>
                </c:pt>
                <c:pt idx="24">
                  <c:v>1.0470337867736801</c:v>
                </c:pt>
                <c:pt idx="25">
                  <c:v>0.52356159687042203</c:v>
                </c:pt>
                <c:pt idx="26">
                  <c:v>0.26189741492271401</c:v>
                </c:pt>
                <c:pt idx="27">
                  <c:v>0.13086883723735801</c:v>
                </c:pt>
                <c:pt idx="28">
                  <c:v>6.7113868892192799E-2</c:v>
                </c:pt>
                <c:pt idx="29">
                  <c:v>3.3502630889415699E-2</c:v>
                </c:pt>
                <c:pt idx="30">
                  <c:v>1.6695667058229401E-2</c:v>
                </c:pt>
                <c:pt idx="31">
                  <c:v>8.3706909790635092E-3</c:v>
                </c:pt>
                <c:pt idx="32">
                  <c:v>4.1912603192031401E-3</c:v>
                </c:pt>
                <c:pt idx="33">
                  <c:v>2.0963326096534699E-3</c:v>
                </c:pt>
                <c:pt idx="34">
                  <c:v>1.03956193197519E-3</c:v>
                </c:pt>
              </c:numCache>
              <c:extLst xmlns:c15="http://schemas.microsoft.com/office/drawing/2012/chart"/>
            </c:numRef>
          </c:xVal>
          <c:yVal>
            <c:numRef>
              <c:f>_29_01_bss_1_3_ramp_6_1_rwd!$D$2:$D$36</c:f>
              <c:numCache>
                <c:formatCode>General</c:formatCode>
                <c:ptCount val="35"/>
                <c:pt idx="0">
                  <c:v>367.64559936523398</c:v>
                </c:pt>
                <c:pt idx="1">
                  <c:v>1092.63122558594</c:v>
                </c:pt>
                <c:pt idx="2">
                  <c:v>1494.87646484375</c:v>
                </c:pt>
                <c:pt idx="3">
                  <c:v>1849.64208984375</c:v>
                </c:pt>
                <c:pt idx="4">
                  <c:v>1829.57983398438</c:v>
                </c:pt>
                <c:pt idx="5">
                  <c:v>1562.92749023438</c:v>
                </c:pt>
                <c:pt idx="6">
                  <c:v>1196.93725585938</c:v>
                </c:pt>
                <c:pt idx="7">
                  <c:v>941.16345214843795</c:v>
                </c:pt>
                <c:pt idx="8">
                  <c:v>836.82745361328102</c:v>
                </c:pt>
                <c:pt idx="9">
                  <c:v>841.71563720703102</c:v>
                </c:pt>
                <c:pt idx="10">
                  <c:v>928.35601806640602</c:v>
                </c:pt>
                <c:pt idx="11">
                  <c:v>982.69378662109398</c:v>
                </c:pt>
                <c:pt idx="12">
                  <c:v>828.58209228515602</c:v>
                </c:pt>
                <c:pt idx="13">
                  <c:v>880.33020019531295</c:v>
                </c:pt>
                <c:pt idx="14">
                  <c:v>421.43936157226602</c:v>
                </c:pt>
                <c:pt idx="15">
                  <c:v>331.58181762695301</c:v>
                </c:pt>
                <c:pt idx="16">
                  <c:v>340.75891113281301</c:v>
                </c:pt>
                <c:pt idx="17">
                  <c:v>276.26449584960898</c:v>
                </c:pt>
                <c:pt idx="18">
                  <c:v>302.82073974609398</c:v>
                </c:pt>
                <c:pt idx="19">
                  <c:v>370.15948486328102</c:v>
                </c:pt>
                <c:pt idx="20">
                  <c:v>126.474075317383</c:v>
                </c:pt>
                <c:pt idx="21">
                  <c:v>157.45909118652301</c:v>
                </c:pt>
                <c:pt idx="22">
                  <c:v>108.243041992188</c:v>
                </c:pt>
                <c:pt idx="23">
                  <c:v>203.66709899902301</c:v>
                </c:pt>
                <c:pt idx="24">
                  <c:v>249.20112609863301</c:v>
                </c:pt>
                <c:pt idx="25">
                  <c:v>90.095405578613295</c:v>
                </c:pt>
                <c:pt idx="26">
                  <c:v>294.71844482421898</c:v>
                </c:pt>
                <c:pt idx="27">
                  <c:v>290.08413696289102</c:v>
                </c:pt>
                <c:pt idx="28">
                  <c:v>277.30426025390602</c:v>
                </c:pt>
                <c:pt idx="29">
                  <c:v>215.06153869628901</c:v>
                </c:pt>
                <c:pt idx="30">
                  <c:v>240.75549316406301</c:v>
                </c:pt>
                <c:pt idx="31">
                  <c:v>303.57748413085898</c:v>
                </c:pt>
                <c:pt idx="32">
                  <c:v>299.81805419921898</c:v>
                </c:pt>
                <c:pt idx="33">
                  <c:v>281.24197387695301</c:v>
                </c:pt>
                <c:pt idx="34">
                  <c:v>260.610595703125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3-5FFC-42F7-9CFE-346F73D92FD8}"/>
            </c:ext>
          </c:extLst>
        </c:ser>
        <c:ser>
          <c:idx val="4"/>
          <c:order val="4"/>
          <c:tx>
            <c:v>35%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[1]_12_02_SF_ramp_E6_rwd!$F$2:$F$36</c:f>
              <c:numCache>
                <c:formatCode>General</c:formatCode>
                <c:ptCount val="35"/>
                <c:pt idx="0">
                  <c:v>9.9100149236619494E-4</c:v>
                </c:pt>
                <c:pt idx="1">
                  <c:v>2.07387236878276E-3</c:v>
                </c:pt>
                <c:pt idx="2">
                  <c:v>4.22304309904575E-3</c:v>
                </c:pt>
                <c:pt idx="3">
                  <c:v>8.3326622843742405E-3</c:v>
                </c:pt>
                <c:pt idx="4">
                  <c:v>1.6786193475127199E-2</c:v>
                </c:pt>
                <c:pt idx="5">
                  <c:v>3.36585007607937E-2</c:v>
                </c:pt>
                <c:pt idx="6">
                  <c:v>6.7076452076435103E-2</c:v>
                </c:pt>
                <c:pt idx="7">
                  <c:v>0.13088965415954601</c:v>
                </c:pt>
                <c:pt idx="8">
                  <c:v>0.26190289855003401</c:v>
                </c:pt>
                <c:pt idx="9">
                  <c:v>0.52367717027664196</c:v>
                </c:pt>
                <c:pt idx="10">
                  <c:v>1.0469549894332899</c:v>
                </c:pt>
                <c:pt idx="11">
                  <c:v>2.09401607513428</c:v>
                </c:pt>
                <c:pt idx="12">
                  <c:v>4.1890239715576199</c:v>
                </c:pt>
                <c:pt idx="13">
                  <c:v>8.3780097961425799</c:v>
                </c:pt>
                <c:pt idx="14">
                  <c:v>16.760009765625</c:v>
                </c:pt>
                <c:pt idx="15">
                  <c:v>33.509994506835902</c:v>
                </c:pt>
                <c:pt idx="16">
                  <c:v>67.020004272460895</c:v>
                </c:pt>
                <c:pt idx="17">
                  <c:v>130.89973449707</c:v>
                </c:pt>
                <c:pt idx="18">
                  <c:v>67.02001953125</c:v>
                </c:pt>
                <c:pt idx="19">
                  <c:v>33.509986877441399</c:v>
                </c:pt>
                <c:pt idx="20">
                  <c:v>16.75998878479</c:v>
                </c:pt>
                <c:pt idx="21">
                  <c:v>8.3779878616333008</c:v>
                </c:pt>
                <c:pt idx="22">
                  <c:v>4.1890182495117196</c:v>
                </c:pt>
                <c:pt idx="23">
                  <c:v>2.09402251243591</c:v>
                </c:pt>
                <c:pt idx="24">
                  <c:v>1.0470073223114</c:v>
                </c:pt>
                <c:pt idx="25">
                  <c:v>0.523615002632141</c:v>
                </c:pt>
                <c:pt idx="26">
                  <c:v>0.26181265711784402</c:v>
                </c:pt>
                <c:pt idx="27">
                  <c:v>0.130908593535423</c:v>
                </c:pt>
                <c:pt idx="28">
                  <c:v>6.6998571157455403E-2</c:v>
                </c:pt>
                <c:pt idx="29">
                  <c:v>3.3501163125038098E-2</c:v>
                </c:pt>
                <c:pt idx="30">
                  <c:v>1.6724515706300701E-2</c:v>
                </c:pt>
                <c:pt idx="31">
                  <c:v>8.3926655352115596E-3</c:v>
                </c:pt>
                <c:pt idx="32">
                  <c:v>4.1666850447654698E-3</c:v>
                </c:pt>
                <c:pt idx="33">
                  <c:v>2.0988376345485401E-3</c:v>
                </c:pt>
                <c:pt idx="34">
                  <c:v>1.0467260144650899E-3</c:v>
                </c:pt>
              </c:numCache>
              <c:extLst xmlns:c15="http://schemas.microsoft.com/office/drawing/2012/chart"/>
            </c:numRef>
          </c:xVal>
          <c:yVal>
            <c:numRef>
              <c:f>[1]_12_02_SF_ramp_E6_rwd!$D$2:$D$36</c:f>
              <c:numCache>
                <c:formatCode>General</c:formatCode>
                <c:ptCount val="35"/>
                <c:pt idx="0">
                  <c:v>123.030464172363</c:v>
                </c:pt>
                <c:pt idx="1">
                  <c:v>328.35260009765602</c:v>
                </c:pt>
                <c:pt idx="2">
                  <c:v>511.64749145507801</c:v>
                </c:pt>
                <c:pt idx="3">
                  <c:v>763.14733886718795</c:v>
                </c:pt>
                <c:pt idx="4">
                  <c:v>994.2412109375</c:v>
                </c:pt>
                <c:pt idx="5">
                  <c:v>975.56396484375</c:v>
                </c:pt>
                <c:pt idx="6">
                  <c:v>638.99658203125</c:v>
                </c:pt>
                <c:pt idx="7">
                  <c:v>597.73089599609398</c:v>
                </c:pt>
                <c:pt idx="8">
                  <c:v>468.05337524414102</c:v>
                </c:pt>
                <c:pt idx="9">
                  <c:v>392.77264404296898</c:v>
                </c:pt>
                <c:pt idx="10">
                  <c:v>370.78894042968801</c:v>
                </c:pt>
                <c:pt idx="11">
                  <c:v>288.25497436523398</c:v>
                </c:pt>
                <c:pt idx="12">
                  <c:v>162.16419982910199</c:v>
                </c:pt>
                <c:pt idx="13">
                  <c:v>143.10803222656301</c:v>
                </c:pt>
                <c:pt idx="14">
                  <c:v>163.31417846679699</c:v>
                </c:pt>
                <c:pt idx="15">
                  <c:v>194.598556518555</c:v>
                </c:pt>
                <c:pt idx="16">
                  <c:v>265.54724121093801</c:v>
                </c:pt>
                <c:pt idx="17">
                  <c:v>472.02694702148398</c:v>
                </c:pt>
                <c:pt idx="18">
                  <c:v>217.15803527832</c:v>
                </c:pt>
                <c:pt idx="19">
                  <c:v>196.93096923828099</c:v>
                </c:pt>
                <c:pt idx="20">
                  <c:v>158.33186340332</c:v>
                </c:pt>
                <c:pt idx="21">
                  <c:v>136.45660400390599</c:v>
                </c:pt>
                <c:pt idx="22">
                  <c:v>131.82044982910199</c:v>
                </c:pt>
                <c:pt idx="23">
                  <c:v>119.85211181640599</c:v>
                </c:pt>
                <c:pt idx="24">
                  <c:v>156.25917053222699</c:v>
                </c:pt>
                <c:pt idx="25">
                  <c:v>205.90446472168</c:v>
                </c:pt>
                <c:pt idx="26">
                  <c:v>220.75146484375</c:v>
                </c:pt>
                <c:pt idx="27">
                  <c:v>216.90440368652301</c:v>
                </c:pt>
                <c:pt idx="28">
                  <c:v>212.17640686035199</c:v>
                </c:pt>
                <c:pt idx="29">
                  <c:v>195.47845458984401</c:v>
                </c:pt>
                <c:pt idx="30">
                  <c:v>190.01101684570301</c:v>
                </c:pt>
                <c:pt idx="31">
                  <c:v>206.98799133300801</c:v>
                </c:pt>
                <c:pt idx="32">
                  <c:v>155.03253173828099</c:v>
                </c:pt>
                <c:pt idx="33">
                  <c:v>156.40142822265599</c:v>
                </c:pt>
                <c:pt idx="34">
                  <c:v>139.90875244140599</c:v>
                </c:pt>
              </c:numCache>
              <c:extLst xmlns:c15="http://schemas.microsoft.com/office/drawing/2012/chart"/>
            </c:numRef>
          </c:y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4-5FFC-42F7-9CFE-346F73D92F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406400"/>
        <c:axId val="35340836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15%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Type_4_6_15___._2_ramp_rwd!$F$2:$F$36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1.0432089911773801E-3</c:v>
                      </c:pt>
                      <c:pt idx="1">
                        <c:v>2.0937668159604099E-3</c:v>
                      </c:pt>
                      <c:pt idx="2">
                        <c:v>4.1883261874318097E-3</c:v>
                      </c:pt>
                      <c:pt idx="3">
                        <c:v>8.3781415596604295E-3</c:v>
                      </c:pt>
                      <c:pt idx="4">
                        <c:v>1.6758922487497298E-2</c:v>
                      </c:pt>
                      <c:pt idx="5">
                        <c:v>3.3511344343423802E-2</c:v>
                      </c:pt>
                      <c:pt idx="6">
                        <c:v>6.7018732428550706E-2</c:v>
                      </c:pt>
                      <c:pt idx="7">
                        <c:v>0.130902469158173</c:v>
                      </c:pt>
                      <c:pt idx="8">
                        <c:v>0.26179948449134799</c:v>
                      </c:pt>
                      <c:pt idx="9">
                        <c:v>0.52360248565673795</c:v>
                      </c:pt>
                      <c:pt idx="10">
                        <c:v>1.0470004081726101</c:v>
                      </c:pt>
                      <c:pt idx="11">
                        <c:v>2.0940012931823699</c:v>
                      </c:pt>
                      <c:pt idx="12">
                        <c:v>4.1889963150024396</c:v>
                      </c:pt>
                      <c:pt idx="13">
                        <c:v>8.3779869079589808</c:v>
                      </c:pt>
                      <c:pt idx="14">
                        <c:v>16.759975433349599</c:v>
                      </c:pt>
                      <c:pt idx="15">
                        <c:v>33.509963989257798</c:v>
                      </c:pt>
                      <c:pt idx="16">
                        <c:v>67.019866943359403</c:v>
                      </c:pt>
                      <c:pt idx="17">
                        <c:v>130.90003967285199</c:v>
                      </c:pt>
                      <c:pt idx="18">
                        <c:v>67.019996643066406</c:v>
                      </c:pt>
                      <c:pt idx="19">
                        <c:v>33.5099067687988</c:v>
                      </c:pt>
                      <c:pt idx="20">
                        <c:v>16.759923934936499</c:v>
                      </c:pt>
                      <c:pt idx="21">
                        <c:v>8.3779678344726598</c:v>
                      </c:pt>
                      <c:pt idx="22">
                        <c:v>4.1889901161193803</c:v>
                      </c:pt>
                      <c:pt idx="23">
                        <c:v>2.0939998626709002</c:v>
                      </c:pt>
                      <c:pt idx="24">
                        <c:v>1.0470011234283401</c:v>
                      </c:pt>
                      <c:pt idx="25">
                        <c:v>0.52359884977340698</c:v>
                      </c:pt>
                      <c:pt idx="26">
                        <c:v>0.261799186468124</c:v>
                      </c:pt>
                      <c:pt idx="27">
                        <c:v>0.13089837133884399</c:v>
                      </c:pt>
                      <c:pt idx="28">
                        <c:v>6.7019149661064106E-2</c:v>
                      </c:pt>
                      <c:pt idx="29">
                        <c:v>3.3509194850921603E-2</c:v>
                      </c:pt>
                      <c:pt idx="30">
                        <c:v>1.6759252175688698E-2</c:v>
                      </c:pt>
                      <c:pt idx="31">
                        <c:v>8.3777634426951408E-3</c:v>
                      </c:pt>
                      <c:pt idx="32">
                        <c:v>4.1897669434547398E-3</c:v>
                      </c:pt>
                      <c:pt idx="33">
                        <c:v>2.0938515663146999E-3</c:v>
                      </c:pt>
                      <c:pt idx="34">
                        <c:v>1.04600214399397E-3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Type_4_6_15___._2_ramp_rwd!$D$2:$D$36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0.68461608886718806</c:v>
                      </c:pt>
                      <c:pt idx="1">
                        <c:v>2.33082175254822</c:v>
                      </c:pt>
                      <c:pt idx="2">
                        <c:v>3.0780012607574498</c:v>
                      </c:pt>
                      <c:pt idx="3">
                        <c:v>3.6917088031768799</c:v>
                      </c:pt>
                      <c:pt idx="4">
                        <c:v>4.1763782501220703</c:v>
                      </c:pt>
                      <c:pt idx="5">
                        <c:v>4.8709187507629403</c:v>
                      </c:pt>
                      <c:pt idx="6">
                        <c:v>5.4193816184997603</c:v>
                      </c:pt>
                      <c:pt idx="7">
                        <c:v>6.2739906311035201</c:v>
                      </c:pt>
                      <c:pt idx="8">
                        <c:v>7.2057371139526403</c:v>
                      </c:pt>
                      <c:pt idx="9">
                        <c:v>8.5065231323242205</c:v>
                      </c:pt>
                      <c:pt idx="10">
                        <c:v>10.2520751953125</c:v>
                      </c:pt>
                      <c:pt idx="11">
                        <c:v>12.6409339904785</c:v>
                      </c:pt>
                      <c:pt idx="12">
                        <c:v>16.163570404052699</c:v>
                      </c:pt>
                      <c:pt idx="13">
                        <c:v>21.110000610351602</c:v>
                      </c:pt>
                      <c:pt idx="14">
                        <c:v>29.355863571166999</c:v>
                      </c:pt>
                      <c:pt idx="15">
                        <c:v>46.175796508789098</c:v>
                      </c:pt>
                      <c:pt idx="16">
                        <c:v>115.77222442627</c:v>
                      </c:pt>
                      <c:pt idx="17">
                        <c:v>127.475395202637</c:v>
                      </c:pt>
                      <c:pt idx="18">
                        <c:v>106.023147583008</c:v>
                      </c:pt>
                      <c:pt idx="19">
                        <c:v>41.555950164794901</c:v>
                      </c:pt>
                      <c:pt idx="20">
                        <c:v>26.824050903320298</c:v>
                      </c:pt>
                      <c:pt idx="21">
                        <c:v>18.851284027099599</c:v>
                      </c:pt>
                      <c:pt idx="22">
                        <c:v>14.3888025283813</c:v>
                      </c:pt>
                      <c:pt idx="23">
                        <c:v>11.187298774719199</c:v>
                      </c:pt>
                      <c:pt idx="24">
                        <c:v>9.0061435699462908</c:v>
                      </c:pt>
                      <c:pt idx="25">
                        <c:v>7.3152217864990199</c:v>
                      </c:pt>
                      <c:pt idx="26">
                        <c:v>6.0519347190856898</c:v>
                      </c:pt>
                      <c:pt idx="27">
                        <c:v>5.0874733924865696</c:v>
                      </c:pt>
                      <c:pt idx="28">
                        <c:v>4.3545594215393102</c:v>
                      </c:pt>
                      <c:pt idx="29">
                        <c:v>3.8098464012146001</c:v>
                      </c:pt>
                      <c:pt idx="30">
                        <c:v>3.2629337310790998</c:v>
                      </c:pt>
                      <c:pt idx="31">
                        <c:v>2.8874366283416699</c:v>
                      </c:pt>
                      <c:pt idx="32">
                        <c:v>2.5639667510986301</c:v>
                      </c:pt>
                      <c:pt idx="33">
                        <c:v>2.3085012435913099</c:v>
                      </c:pt>
                      <c:pt idx="34">
                        <c:v>2.0817787647247301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5FFC-42F7-9CFE-346F73D92FD8}"/>
                  </c:ext>
                </c:extLst>
              </c15:ser>
            </c15:filteredScatterSeries>
            <c15:filteredScatterSeries>
              <c15:ser>
                <c:idx val="2"/>
                <c:order val="1"/>
                <c:tx>
                  <c:v>25%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3"/>
                    </a:solidFill>
                    <a:ln w="9525">
                      <a:solidFill>
                        <a:schemeClr val="accent3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_29_01_bss_4_6_ramp_2_1_rwd!$F$2:$F$36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1.0560135124251201E-3</c:v>
                      </c:pt>
                      <c:pt idx="1">
                        <c:v>2.0791729912161801E-3</c:v>
                      </c:pt>
                      <c:pt idx="2">
                        <c:v>4.1757626459002503E-3</c:v>
                      </c:pt>
                      <c:pt idx="3">
                        <c:v>8.3635142073035205E-3</c:v>
                      </c:pt>
                      <c:pt idx="4">
                        <c:v>1.6760453581810001E-2</c:v>
                      </c:pt>
                      <c:pt idx="5">
                        <c:v>3.3517263829708099E-2</c:v>
                      </c:pt>
                      <c:pt idx="6">
                        <c:v>6.7026726901531206E-2</c:v>
                      </c:pt>
                      <c:pt idx="7">
                        <c:v>0.130904346704483</c:v>
                      </c:pt>
                      <c:pt idx="8">
                        <c:v>0.26180839538574202</c:v>
                      </c:pt>
                      <c:pt idx="9">
                        <c:v>0.52360928058624301</c:v>
                      </c:pt>
                      <c:pt idx="10">
                        <c:v>1.04701459407806</c:v>
                      </c:pt>
                      <c:pt idx="11">
                        <c:v>2.09402275085449</c:v>
                      </c:pt>
                      <c:pt idx="12">
                        <c:v>4.1889963150024396</c:v>
                      </c:pt>
                      <c:pt idx="13">
                        <c:v>8.3779954910278303</c:v>
                      </c:pt>
                      <c:pt idx="14">
                        <c:v>16.759996414184599</c:v>
                      </c:pt>
                      <c:pt idx="15">
                        <c:v>33.509925842285199</c:v>
                      </c:pt>
                      <c:pt idx="16">
                        <c:v>67.019813537597699</c:v>
                      </c:pt>
                      <c:pt idx="17">
                        <c:v>130.89913940429699</c:v>
                      </c:pt>
                      <c:pt idx="18">
                        <c:v>67.019767761230497</c:v>
                      </c:pt>
                      <c:pt idx="19">
                        <c:v>33.509891510009801</c:v>
                      </c:pt>
                      <c:pt idx="20">
                        <c:v>16.7599582672119</c:v>
                      </c:pt>
                      <c:pt idx="21">
                        <c:v>8.3779964447021502</c:v>
                      </c:pt>
                      <c:pt idx="22">
                        <c:v>4.1889963150024396</c:v>
                      </c:pt>
                      <c:pt idx="23">
                        <c:v>2.0940022468566899</c:v>
                      </c:pt>
                      <c:pt idx="24">
                        <c:v>1.0470057725906401</c:v>
                      </c:pt>
                      <c:pt idx="25">
                        <c:v>0.52360272407531705</c:v>
                      </c:pt>
                      <c:pt idx="26">
                        <c:v>0.26179823279380798</c:v>
                      </c:pt>
                      <c:pt idx="27">
                        <c:v>0.13090194761753099</c:v>
                      </c:pt>
                      <c:pt idx="28">
                        <c:v>6.7018106579780606E-2</c:v>
                      </c:pt>
                      <c:pt idx="29">
                        <c:v>3.3508732914924601E-2</c:v>
                      </c:pt>
                      <c:pt idx="30">
                        <c:v>1.67570542544127E-2</c:v>
                      </c:pt>
                      <c:pt idx="31">
                        <c:v>8.3783436566591298E-3</c:v>
                      </c:pt>
                      <c:pt idx="32">
                        <c:v>4.1910377331078096E-3</c:v>
                      </c:pt>
                      <c:pt idx="33">
                        <c:v>2.10649520158768E-3</c:v>
                      </c:pt>
                      <c:pt idx="34">
                        <c:v>1.0465848026797199E-3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_29_01_bss_4_6_ramp_2_1_rwd!$D$2:$D$36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0</c:v>
                      </c:pt>
                      <c:pt idx="1">
                        <c:v>12.7665004730225</c:v>
                      </c:pt>
                      <c:pt idx="2">
                        <c:v>76.820709228515597</c:v>
                      </c:pt>
                      <c:pt idx="3">
                        <c:v>99.665031433105497</c:v>
                      </c:pt>
                      <c:pt idx="4">
                        <c:v>154.92245483398401</c:v>
                      </c:pt>
                      <c:pt idx="5">
                        <c:v>172.05203247070301</c:v>
                      </c:pt>
                      <c:pt idx="6">
                        <c:v>172.00129699707</c:v>
                      </c:pt>
                      <c:pt idx="7">
                        <c:v>173.13751220703099</c:v>
                      </c:pt>
                      <c:pt idx="8">
                        <c:v>182.76641845703099</c:v>
                      </c:pt>
                      <c:pt idx="9">
                        <c:v>186.16488647460901</c:v>
                      </c:pt>
                      <c:pt idx="10">
                        <c:v>203.52879333496099</c:v>
                      </c:pt>
                      <c:pt idx="11">
                        <c:v>216.598388671875</c:v>
                      </c:pt>
                      <c:pt idx="12">
                        <c:v>229.93043518066401</c:v>
                      </c:pt>
                      <c:pt idx="13">
                        <c:v>282.15075683593801</c:v>
                      </c:pt>
                      <c:pt idx="14">
                        <c:v>347.80142211914102</c:v>
                      </c:pt>
                      <c:pt idx="15">
                        <c:v>420.93081665039102</c:v>
                      </c:pt>
                      <c:pt idx="16">
                        <c:v>528.43536376953102</c:v>
                      </c:pt>
                      <c:pt idx="17">
                        <c:v>668.08746337890602</c:v>
                      </c:pt>
                      <c:pt idx="18">
                        <c:v>461.30056762695301</c:v>
                      </c:pt>
                      <c:pt idx="19">
                        <c:v>326.59652709960898</c:v>
                      </c:pt>
                      <c:pt idx="20">
                        <c:v>229.48544311523401</c:v>
                      </c:pt>
                      <c:pt idx="21">
                        <c:v>172.56123352050801</c:v>
                      </c:pt>
                      <c:pt idx="22">
                        <c:v>140.77688598632801</c:v>
                      </c:pt>
                      <c:pt idx="23">
                        <c:v>112.347618103027</c:v>
                      </c:pt>
                      <c:pt idx="24">
                        <c:v>95.849822998046903</c:v>
                      </c:pt>
                      <c:pt idx="25">
                        <c:v>81.664108276367202</c:v>
                      </c:pt>
                      <c:pt idx="26">
                        <c:v>72.019630432128906</c:v>
                      </c:pt>
                      <c:pt idx="27">
                        <c:v>65.883026123046903</c:v>
                      </c:pt>
                      <c:pt idx="28">
                        <c:v>58.024379730224602</c:v>
                      </c:pt>
                      <c:pt idx="29">
                        <c:v>50.834461212158203</c:v>
                      </c:pt>
                      <c:pt idx="30">
                        <c:v>47.104991912841797</c:v>
                      </c:pt>
                      <c:pt idx="31">
                        <c:v>42.8502388000488</c:v>
                      </c:pt>
                      <c:pt idx="32">
                        <c:v>39.977485656738303</c:v>
                      </c:pt>
                      <c:pt idx="33">
                        <c:v>34.415596008300803</c:v>
                      </c:pt>
                      <c:pt idx="34">
                        <c:v>12.369116783142101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5FFC-42F7-9CFE-346F73D92FD8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15%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[1]SF_15__rpm_ramp_rwd!$F$2:$F$36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1.02449220139533E-3</c:v>
                      </c:pt>
                      <c:pt idx="1">
                        <c:v>2.0602892618626399E-3</c:v>
                      </c:pt>
                      <c:pt idx="2">
                        <c:v>4.1866190731525404E-3</c:v>
                      </c:pt>
                      <c:pt idx="3">
                        <c:v>8.3788661286234908E-3</c:v>
                      </c:pt>
                      <c:pt idx="4">
                        <c:v>1.6760984435677501E-2</c:v>
                      </c:pt>
                      <c:pt idx="5">
                        <c:v>3.3510152250528301E-2</c:v>
                      </c:pt>
                      <c:pt idx="6">
                        <c:v>6.7034021019935594E-2</c:v>
                      </c:pt>
                      <c:pt idx="7">
                        <c:v>0.130885034799576</c:v>
                      </c:pt>
                      <c:pt idx="8">
                        <c:v>0.26179832220077498</c:v>
                      </c:pt>
                      <c:pt idx="9">
                        <c:v>0.52401858568191495</c:v>
                      </c:pt>
                      <c:pt idx="10">
                        <c:v>1.0469673871994001</c:v>
                      </c:pt>
                      <c:pt idx="11">
                        <c:v>2.0939557552337602</c:v>
                      </c:pt>
                      <c:pt idx="12">
                        <c:v>4.18888139724731</c:v>
                      </c:pt>
                      <c:pt idx="13">
                        <c:v>8.37805080413818</c:v>
                      </c:pt>
                      <c:pt idx="14">
                        <c:v>16.759963989257798</c:v>
                      </c:pt>
                      <c:pt idx="15">
                        <c:v>33.510005950927699</c:v>
                      </c:pt>
                      <c:pt idx="16">
                        <c:v>67.019905090332003</c:v>
                      </c:pt>
                      <c:pt idx="17">
                        <c:v>106.229866027832</c:v>
                      </c:pt>
                      <c:pt idx="18">
                        <c:v>67.020072937011705</c:v>
                      </c:pt>
                      <c:pt idx="19">
                        <c:v>33.509983062744098</c:v>
                      </c:pt>
                      <c:pt idx="20">
                        <c:v>16.759996414184599</c:v>
                      </c:pt>
                      <c:pt idx="21">
                        <c:v>8.3779973983764595</c:v>
                      </c:pt>
                      <c:pt idx="22">
                        <c:v>4.1890001296997097</c:v>
                      </c:pt>
                      <c:pt idx="23">
                        <c:v>2.09402203559875</c:v>
                      </c:pt>
                      <c:pt idx="24">
                        <c:v>1.0470162630081199</c:v>
                      </c:pt>
                      <c:pt idx="25">
                        <c:v>0.52362519502639804</c:v>
                      </c:pt>
                      <c:pt idx="26">
                        <c:v>0.261824101209641</c:v>
                      </c:pt>
                      <c:pt idx="27">
                        <c:v>0.13091459870338401</c:v>
                      </c:pt>
                      <c:pt idx="28">
                        <c:v>6.7048616707324996E-2</c:v>
                      </c:pt>
                      <c:pt idx="29">
                        <c:v>3.3505547791719402E-2</c:v>
                      </c:pt>
                      <c:pt idx="30">
                        <c:v>1.6754087060689898E-2</c:v>
                      </c:pt>
                      <c:pt idx="31">
                        <c:v>8.3558456972241402E-3</c:v>
                      </c:pt>
                      <c:pt idx="32">
                        <c:v>4.1804639622569102E-3</c:v>
                      </c:pt>
                      <c:pt idx="33">
                        <c:v>2.09511653520167E-3</c:v>
                      </c:pt>
                      <c:pt idx="34">
                        <c:v>1.0532716987654599E-3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[1]SF_15__rpm_ramp_rwd!$D$2:$D$36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3.5618033409118701</c:v>
                      </c:pt>
                      <c:pt idx="1">
                        <c:v>17.095483779907202</c:v>
                      </c:pt>
                      <c:pt idx="2">
                        <c:v>34.480899810791001</c:v>
                      </c:pt>
                      <c:pt idx="3">
                        <c:v>38.694221496582003</c:v>
                      </c:pt>
                      <c:pt idx="4">
                        <c:v>39.5751342773438</c:v>
                      </c:pt>
                      <c:pt idx="5">
                        <c:v>45.977409362792997</c:v>
                      </c:pt>
                      <c:pt idx="6">
                        <c:v>56.987213134765597</c:v>
                      </c:pt>
                      <c:pt idx="7">
                        <c:v>66.0169677734375</c:v>
                      </c:pt>
                      <c:pt idx="8">
                        <c:v>93.601646423339801</c:v>
                      </c:pt>
                      <c:pt idx="9">
                        <c:v>101.491897583008</c:v>
                      </c:pt>
                      <c:pt idx="10">
                        <c:v>50.992092132568402</c:v>
                      </c:pt>
                      <c:pt idx="11">
                        <c:v>78.597427368164105</c:v>
                      </c:pt>
                      <c:pt idx="12">
                        <c:v>138.08604431152301</c:v>
                      </c:pt>
                      <c:pt idx="13">
                        <c:v>164.02415466308599</c:v>
                      </c:pt>
                      <c:pt idx="14">
                        <c:v>192.46284484863301</c:v>
                      </c:pt>
                      <c:pt idx="15">
                        <c:v>272.97985839843801</c:v>
                      </c:pt>
                      <c:pt idx="16">
                        <c:v>355.20474243164102</c:v>
                      </c:pt>
                      <c:pt idx="17">
                        <c:v>583.19177246093795</c:v>
                      </c:pt>
                      <c:pt idx="18">
                        <c:v>319.06655883789102</c:v>
                      </c:pt>
                      <c:pt idx="19">
                        <c:v>234.96357727050801</c:v>
                      </c:pt>
                      <c:pt idx="20">
                        <c:v>177.78720092773401</c:v>
                      </c:pt>
                      <c:pt idx="21">
                        <c:v>147.76036071777301</c:v>
                      </c:pt>
                      <c:pt idx="22">
                        <c:v>126.92066955566401</c:v>
                      </c:pt>
                      <c:pt idx="23">
                        <c:v>108.338340759277</c:v>
                      </c:pt>
                      <c:pt idx="24">
                        <c:v>93.394630432128906</c:v>
                      </c:pt>
                      <c:pt idx="25">
                        <c:v>75.081619262695298</c:v>
                      </c:pt>
                      <c:pt idx="26">
                        <c:v>55.721961975097699</c:v>
                      </c:pt>
                      <c:pt idx="27">
                        <c:v>42.507598876953097</c:v>
                      </c:pt>
                      <c:pt idx="28">
                        <c:v>36.908382415771499</c:v>
                      </c:pt>
                      <c:pt idx="29">
                        <c:v>36.506980895996101</c:v>
                      </c:pt>
                      <c:pt idx="30">
                        <c:v>45.066013336181598</c:v>
                      </c:pt>
                      <c:pt idx="31">
                        <c:v>51.153659820556598</c:v>
                      </c:pt>
                      <c:pt idx="32">
                        <c:v>54.316360473632798</c:v>
                      </c:pt>
                      <c:pt idx="33">
                        <c:v>52.625988006591797</c:v>
                      </c:pt>
                      <c:pt idx="34">
                        <c:v>49.828910827636697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1-5FFC-42F7-9CFE-346F73D92FD8}"/>
                  </c:ext>
                </c:extLst>
              </c15:ser>
            </c15:filteredScatterSeries>
          </c:ext>
        </c:extLst>
      </c:scatterChart>
      <c:valAx>
        <c:axId val="353406400"/>
        <c:scaling>
          <c:logBase val="10"/>
          <c:orientation val="minMax"/>
          <c:min val="1.0000000000000002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</a:t>
                </a:r>
                <a:r>
                  <a:rPr lang="en-GB" baseline="0"/>
                  <a:t> ɣ̇ (s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8368"/>
        <c:crossesAt val="0.1"/>
        <c:crossBetween val="midCat"/>
      </c:valAx>
      <c:valAx>
        <c:axId val="35340836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 marL="0" marR="0" lvl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Shear stress,  </a:t>
                </a:r>
                <a:r>
                  <a:rPr lang="el-GR" sz="1000" b="0" i="0" baseline="0">
                    <a:effectLst/>
                  </a:rPr>
                  <a:t>τ</a:t>
                </a:r>
                <a:r>
                  <a:rPr lang="en-GB" sz="1000" b="0" i="0" baseline="0">
                    <a:effectLst/>
                  </a:rPr>
                  <a:t> (Pa) 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 marL="0" marR="0" lvl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400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2"/>
          <c:order val="1"/>
          <c:tx>
            <c:v>25%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_29_01_bss_4_6_ramp_2_1_rwd!$F$2:$F$36</c:f>
              <c:numCache>
                <c:formatCode>General</c:formatCode>
                <c:ptCount val="35"/>
                <c:pt idx="0">
                  <c:v>1.0560135124251201E-3</c:v>
                </c:pt>
                <c:pt idx="1">
                  <c:v>2.0791729912161801E-3</c:v>
                </c:pt>
                <c:pt idx="2">
                  <c:v>4.1757626459002503E-3</c:v>
                </c:pt>
                <c:pt idx="3">
                  <c:v>8.3635142073035205E-3</c:v>
                </c:pt>
                <c:pt idx="4">
                  <c:v>1.6760453581810001E-2</c:v>
                </c:pt>
                <c:pt idx="5">
                  <c:v>3.3517263829708099E-2</c:v>
                </c:pt>
                <c:pt idx="6">
                  <c:v>6.7026726901531206E-2</c:v>
                </c:pt>
                <c:pt idx="7">
                  <c:v>0.130904346704483</c:v>
                </c:pt>
                <c:pt idx="8">
                  <c:v>0.26180839538574202</c:v>
                </c:pt>
                <c:pt idx="9">
                  <c:v>0.52360928058624301</c:v>
                </c:pt>
                <c:pt idx="10">
                  <c:v>1.04701459407806</c:v>
                </c:pt>
                <c:pt idx="11">
                  <c:v>2.09402275085449</c:v>
                </c:pt>
                <c:pt idx="12">
                  <c:v>4.1889963150024396</c:v>
                </c:pt>
                <c:pt idx="13">
                  <c:v>8.3779954910278303</c:v>
                </c:pt>
                <c:pt idx="14">
                  <c:v>16.759996414184599</c:v>
                </c:pt>
                <c:pt idx="15">
                  <c:v>33.509925842285199</c:v>
                </c:pt>
                <c:pt idx="16">
                  <c:v>67.019813537597699</c:v>
                </c:pt>
                <c:pt idx="17">
                  <c:v>130.89913940429699</c:v>
                </c:pt>
                <c:pt idx="18">
                  <c:v>67.019767761230497</c:v>
                </c:pt>
                <c:pt idx="19">
                  <c:v>33.509891510009801</c:v>
                </c:pt>
                <c:pt idx="20">
                  <c:v>16.7599582672119</c:v>
                </c:pt>
                <c:pt idx="21">
                  <c:v>8.3779964447021502</c:v>
                </c:pt>
                <c:pt idx="22">
                  <c:v>4.1889963150024396</c:v>
                </c:pt>
                <c:pt idx="23">
                  <c:v>2.0940022468566899</c:v>
                </c:pt>
                <c:pt idx="24">
                  <c:v>1.0470057725906401</c:v>
                </c:pt>
                <c:pt idx="25">
                  <c:v>0.52360272407531705</c:v>
                </c:pt>
                <c:pt idx="26">
                  <c:v>0.26179823279380798</c:v>
                </c:pt>
                <c:pt idx="27">
                  <c:v>0.13090194761753099</c:v>
                </c:pt>
                <c:pt idx="28">
                  <c:v>6.7018106579780606E-2</c:v>
                </c:pt>
                <c:pt idx="29">
                  <c:v>3.3508732914924601E-2</c:v>
                </c:pt>
                <c:pt idx="30">
                  <c:v>1.67570542544127E-2</c:v>
                </c:pt>
                <c:pt idx="31">
                  <c:v>8.3783436566591298E-3</c:v>
                </c:pt>
                <c:pt idx="32">
                  <c:v>4.1910377331078096E-3</c:v>
                </c:pt>
                <c:pt idx="33">
                  <c:v>2.10649520158768E-3</c:v>
                </c:pt>
                <c:pt idx="34">
                  <c:v>1.0465848026797199E-3</c:v>
                </c:pt>
              </c:numCache>
            </c:numRef>
          </c:xVal>
          <c:yVal>
            <c:numRef>
              <c:f>_29_01_bss_4_6_ramp_2_1_rwd!$G$2:$G$36</c:f>
              <c:numCache>
                <c:formatCode>General</c:formatCode>
                <c:ptCount val="35"/>
                <c:pt idx="0">
                  <c:v>0</c:v>
                </c:pt>
                <c:pt idx="1">
                  <c:v>6140.18212890625</c:v>
                </c:pt>
                <c:pt idx="2">
                  <c:v>18396.80859375</c:v>
                </c:pt>
                <c:pt idx="3">
                  <c:v>11916.6455078125</c:v>
                </c:pt>
                <c:pt idx="4">
                  <c:v>9243.3330078125</c:v>
                </c:pt>
                <c:pt idx="5">
                  <c:v>5133.236328125</c:v>
                </c:pt>
                <c:pt idx="6">
                  <c:v>2566.15991210938</c:v>
                </c:pt>
                <c:pt idx="7">
                  <c:v>1322.62609863281</c:v>
                </c:pt>
                <c:pt idx="8">
                  <c:v>698.09228515625</c:v>
                </c:pt>
                <c:pt idx="9">
                  <c:v>355.54159545898398</c:v>
                </c:pt>
                <c:pt idx="10">
                  <c:v>194.3896484375</c:v>
                </c:pt>
                <c:pt idx="11">
                  <c:v>103.43650054931599</c:v>
                </c:pt>
                <c:pt idx="12">
                  <c:v>54.889148712158203</c:v>
                </c:pt>
                <c:pt idx="13">
                  <c:v>33.677597045898402</c:v>
                </c:pt>
                <c:pt idx="14">
                  <c:v>20.751878738403299</c:v>
                </c:pt>
                <c:pt idx="15">
                  <c:v>12.561377525329601</c:v>
                </c:pt>
                <c:pt idx="16">
                  <c:v>7.8847632408142099</c:v>
                </c:pt>
                <c:pt idx="17">
                  <c:v>5.1038336753845197</c:v>
                </c:pt>
                <c:pt idx="18">
                  <c:v>6.8830523490905797</c:v>
                </c:pt>
                <c:pt idx="19">
                  <c:v>9.7462720870971697</c:v>
                </c:pt>
                <c:pt idx="20">
                  <c:v>13.6924829483032</c:v>
                </c:pt>
                <c:pt idx="21">
                  <c:v>20.5969562530518</c:v>
                </c:pt>
                <c:pt idx="22">
                  <c:v>33.606353759765597</c:v>
                </c:pt>
                <c:pt idx="23">
                  <c:v>53.652099609375</c:v>
                </c:pt>
                <c:pt idx="24">
                  <c:v>91.546600341796903</c:v>
                </c:pt>
                <c:pt idx="25">
                  <c:v>155.96577453613301</c:v>
                </c:pt>
                <c:pt idx="26">
                  <c:v>275.095947265625</c:v>
                </c:pt>
                <c:pt idx="27">
                  <c:v>503.30056762695301</c:v>
                </c:pt>
                <c:pt idx="28">
                  <c:v>865.801513671875</c:v>
                </c:pt>
                <c:pt idx="29">
                  <c:v>1517.05114746094</c:v>
                </c:pt>
                <c:pt idx="30">
                  <c:v>2811.05444335938</c:v>
                </c:pt>
                <c:pt idx="31">
                  <c:v>5114.404296875</c:v>
                </c:pt>
                <c:pt idx="32">
                  <c:v>9538.8037109375</c:v>
                </c:pt>
                <c:pt idx="33">
                  <c:v>16337.8466796875</c:v>
                </c:pt>
                <c:pt idx="34">
                  <c:v>11818.5517578125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2028-43E2-8F3A-7EDFE7D1B21E}"/>
            </c:ext>
          </c:extLst>
        </c:ser>
        <c:ser>
          <c:idx val="5"/>
          <c:order val="4"/>
          <c:tx>
            <c:v>25% SF</c:v>
          </c:tx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[2]_19_02_SF_ramp4_25__rwd!$F$2:$F$36</c:f>
              <c:numCache>
                <c:formatCode>General</c:formatCode>
                <c:ptCount val="35"/>
                <c:pt idx="0">
                  <c:v>1.0036093881353699E-3</c:v>
                </c:pt>
                <c:pt idx="1">
                  <c:v>2.0839115604758302E-3</c:v>
                </c:pt>
                <c:pt idx="2">
                  <c:v>4.1820402257144503E-3</c:v>
                </c:pt>
                <c:pt idx="3">
                  <c:v>8.3854887634515797E-3</c:v>
                </c:pt>
                <c:pt idx="4">
                  <c:v>1.6755511984229102E-2</c:v>
                </c:pt>
                <c:pt idx="5">
                  <c:v>3.3567108213901499E-2</c:v>
                </c:pt>
                <c:pt idx="6">
                  <c:v>6.71051070094109E-2</c:v>
                </c:pt>
                <c:pt idx="7">
                  <c:v>0.13096803426742601</c:v>
                </c:pt>
                <c:pt idx="8">
                  <c:v>0.26184394955635099</c:v>
                </c:pt>
                <c:pt idx="9">
                  <c:v>0.52363026142120395</c:v>
                </c:pt>
                <c:pt idx="10">
                  <c:v>1.0469939708709699</c:v>
                </c:pt>
                <c:pt idx="11">
                  <c:v>2.09400606155396</c:v>
                </c:pt>
                <c:pt idx="12">
                  <c:v>4.1889910697937003</c:v>
                </c:pt>
                <c:pt idx="13">
                  <c:v>8.3780078887939506</c:v>
                </c:pt>
                <c:pt idx="14">
                  <c:v>16.7600002288818</c:v>
                </c:pt>
                <c:pt idx="15">
                  <c:v>33.510017395019503</c:v>
                </c:pt>
                <c:pt idx="16">
                  <c:v>67.019996643066406</c:v>
                </c:pt>
                <c:pt idx="17">
                  <c:v>130.89981079101599</c:v>
                </c:pt>
                <c:pt idx="18">
                  <c:v>67.020111083984403</c:v>
                </c:pt>
                <c:pt idx="19">
                  <c:v>33.509975433349602</c:v>
                </c:pt>
                <c:pt idx="20">
                  <c:v>16.7599906921387</c:v>
                </c:pt>
                <c:pt idx="21">
                  <c:v>8.37799072265625</c:v>
                </c:pt>
                <c:pt idx="22">
                  <c:v>4.1889972686767596</c:v>
                </c:pt>
                <c:pt idx="23">
                  <c:v>2.09399342536926</c:v>
                </c:pt>
                <c:pt idx="24">
                  <c:v>1.0470004081726101</c:v>
                </c:pt>
                <c:pt idx="25">
                  <c:v>0.52359372377395597</c:v>
                </c:pt>
                <c:pt idx="26">
                  <c:v>0.26180127263069197</c:v>
                </c:pt>
                <c:pt idx="27">
                  <c:v>0.130896925926208</c:v>
                </c:pt>
                <c:pt idx="28">
                  <c:v>6.7026339471340193E-2</c:v>
                </c:pt>
                <c:pt idx="29">
                  <c:v>3.3502090722322499E-2</c:v>
                </c:pt>
                <c:pt idx="30">
                  <c:v>1.6759706661105201E-2</c:v>
                </c:pt>
                <c:pt idx="31">
                  <c:v>8.3774579688906704E-3</c:v>
                </c:pt>
                <c:pt idx="32">
                  <c:v>4.1896328330040004E-3</c:v>
                </c:pt>
                <c:pt idx="33">
                  <c:v>2.0930483005940901E-3</c:v>
                </c:pt>
                <c:pt idx="34">
                  <c:v>1.04567955713719E-3</c:v>
                </c:pt>
              </c:numCache>
            </c:numRef>
          </c:xVal>
          <c:yVal>
            <c:numRef>
              <c:f>[2]_19_02_SF_ramp4_25__rwd!$G$2:$G$36</c:f>
              <c:numCache>
                <c:formatCode>General</c:formatCode>
                <c:ptCount val="35"/>
                <c:pt idx="0">
                  <c:v>35092.01171875</c:v>
                </c:pt>
                <c:pt idx="1">
                  <c:v>79166.40625</c:v>
                </c:pt>
                <c:pt idx="2">
                  <c:v>48788.37109375</c:v>
                </c:pt>
                <c:pt idx="3">
                  <c:v>37028.5078125</c:v>
                </c:pt>
                <c:pt idx="4">
                  <c:v>24066.724609375</c:v>
                </c:pt>
                <c:pt idx="5">
                  <c:v>15417.091796875</c:v>
                </c:pt>
                <c:pt idx="6">
                  <c:v>6074.47998046875</c:v>
                </c:pt>
                <c:pt idx="7">
                  <c:v>2248.33374023438</c:v>
                </c:pt>
                <c:pt idx="8">
                  <c:v>983.95574951171898</c:v>
                </c:pt>
                <c:pt idx="9">
                  <c:v>480.45883178710898</c:v>
                </c:pt>
                <c:pt idx="10">
                  <c:v>207.64709472656301</c:v>
                </c:pt>
                <c:pt idx="11">
                  <c:v>75.437652587890597</c:v>
                </c:pt>
                <c:pt idx="12">
                  <c:v>33.509239196777301</c:v>
                </c:pt>
                <c:pt idx="13">
                  <c:v>19.051176071166999</c:v>
                </c:pt>
                <c:pt idx="14">
                  <c:v>11.108252525329601</c:v>
                </c:pt>
                <c:pt idx="15">
                  <c:v>7.0235571861267099</c:v>
                </c:pt>
                <c:pt idx="16">
                  <c:v>4.2044224739074698</c:v>
                </c:pt>
                <c:pt idx="17">
                  <c:v>7.3402895927429199</c:v>
                </c:pt>
                <c:pt idx="18">
                  <c:v>5.1934795379638699</c:v>
                </c:pt>
                <c:pt idx="19">
                  <c:v>7.3481373786926296</c:v>
                </c:pt>
                <c:pt idx="20">
                  <c:v>10.2153062820435</c:v>
                </c:pt>
                <c:pt idx="21">
                  <c:v>16.146879196166999</c:v>
                </c:pt>
                <c:pt idx="22">
                  <c:v>22.8516025543213</c:v>
                </c:pt>
                <c:pt idx="23">
                  <c:v>35.850177764892599</c:v>
                </c:pt>
                <c:pt idx="24">
                  <c:v>62.067134857177699</c:v>
                </c:pt>
                <c:pt idx="25">
                  <c:v>105.81488037109401</c:v>
                </c:pt>
                <c:pt idx="26">
                  <c:v>182.14511108398401</c:v>
                </c:pt>
                <c:pt idx="27">
                  <c:v>331.02322387695301</c:v>
                </c:pt>
                <c:pt idx="28">
                  <c:v>504.61337280273398</c:v>
                </c:pt>
                <c:pt idx="29">
                  <c:v>952.29443359375</c:v>
                </c:pt>
                <c:pt idx="30">
                  <c:v>1866.83923339844</c:v>
                </c:pt>
                <c:pt idx="31">
                  <c:v>3330.1005859375</c:v>
                </c:pt>
                <c:pt idx="32">
                  <c:v>6042.27490234375</c:v>
                </c:pt>
                <c:pt idx="33">
                  <c:v>10309.3583984375</c:v>
                </c:pt>
                <c:pt idx="34">
                  <c:v>18714.525390625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2028-43E2-8F3A-7EDFE7D1B2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53406400"/>
        <c:axId val="353408368"/>
        <c:extLst>
          <c:ext xmlns:c15="http://schemas.microsoft.com/office/drawing/2012/chart" uri="{02D57815-91ED-43cb-92C2-25804820EDAC}">
            <c15:filteredScatterSeries>
              <c15:ser>
                <c:idx val="0"/>
                <c:order val="0"/>
                <c:tx>
                  <c:v>15%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1"/>
                    </a:solidFill>
                    <a:ln w="9525">
                      <a:solidFill>
                        <a:schemeClr val="accent1"/>
                      </a:solidFill>
                    </a:ln>
                    <a:effectLst/>
                  </c:spPr>
                </c:marker>
                <c:xVal>
                  <c:numRef>
                    <c:extLst>
                      <c:ext uri="{02D57815-91ED-43cb-92C2-25804820EDAC}">
                        <c15:formulaRef>
                          <c15:sqref>Type_4_6_15___._2_ramp_rwd!$F$2:$F$36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1.0432089911773801E-3</c:v>
                      </c:pt>
                      <c:pt idx="1">
                        <c:v>2.0937668159604099E-3</c:v>
                      </c:pt>
                      <c:pt idx="2">
                        <c:v>4.1883261874318097E-3</c:v>
                      </c:pt>
                      <c:pt idx="3">
                        <c:v>8.3781415596604295E-3</c:v>
                      </c:pt>
                      <c:pt idx="4">
                        <c:v>1.6758922487497298E-2</c:v>
                      </c:pt>
                      <c:pt idx="5">
                        <c:v>3.3511344343423802E-2</c:v>
                      </c:pt>
                      <c:pt idx="6">
                        <c:v>6.7018732428550706E-2</c:v>
                      </c:pt>
                      <c:pt idx="7">
                        <c:v>0.130902469158173</c:v>
                      </c:pt>
                      <c:pt idx="8">
                        <c:v>0.26179948449134799</c:v>
                      </c:pt>
                      <c:pt idx="9">
                        <c:v>0.52360248565673795</c:v>
                      </c:pt>
                      <c:pt idx="10">
                        <c:v>1.0470004081726101</c:v>
                      </c:pt>
                      <c:pt idx="11">
                        <c:v>2.0940012931823699</c:v>
                      </c:pt>
                      <c:pt idx="12">
                        <c:v>4.1889963150024396</c:v>
                      </c:pt>
                      <c:pt idx="13">
                        <c:v>8.3779869079589808</c:v>
                      </c:pt>
                      <c:pt idx="14">
                        <c:v>16.759975433349599</c:v>
                      </c:pt>
                      <c:pt idx="15">
                        <c:v>33.509963989257798</c:v>
                      </c:pt>
                      <c:pt idx="16">
                        <c:v>67.019866943359403</c:v>
                      </c:pt>
                      <c:pt idx="17">
                        <c:v>130.90003967285199</c:v>
                      </c:pt>
                      <c:pt idx="18">
                        <c:v>67.019996643066406</c:v>
                      </c:pt>
                      <c:pt idx="19">
                        <c:v>33.5099067687988</c:v>
                      </c:pt>
                      <c:pt idx="20">
                        <c:v>16.759923934936499</c:v>
                      </c:pt>
                      <c:pt idx="21">
                        <c:v>8.3779678344726598</c:v>
                      </c:pt>
                      <c:pt idx="22">
                        <c:v>4.1889901161193803</c:v>
                      </c:pt>
                      <c:pt idx="23">
                        <c:v>2.0939998626709002</c:v>
                      </c:pt>
                      <c:pt idx="24">
                        <c:v>1.0470011234283401</c:v>
                      </c:pt>
                      <c:pt idx="25">
                        <c:v>0.52359884977340698</c:v>
                      </c:pt>
                      <c:pt idx="26">
                        <c:v>0.261799186468124</c:v>
                      </c:pt>
                      <c:pt idx="27">
                        <c:v>0.13089837133884399</c:v>
                      </c:pt>
                      <c:pt idx="28">
                        <c:v>6.7019149661064106E-2</c:v>
                      </c:pt>
                      <c:pt idx="29">
                        <c:v>3.3509194850921603E-2</c:v>
                      </c:pt>
                      <c:pt idx="30">
                        <c:v>1.6759252175688698E-2</c:v>
                      </c:pt>
                      <c:pt idx="31">
                        <c:v>8.3777634426951408E-3</c:v>
                      </c:pt>
                      <c:pt idx="32">
                        <c:v>4.1897669434547398E-3</c:v>
                      </c:pt>
                      <c:pt idx="33">
                        <c:v>2.0938515663146999E-3</c:v>
                      </c:pt>
                      <c:pt idx="34">
                        <c:v>1.04600214399397E-3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Type_4_6_15___._2_ramp_rwd!$G$2:$G$36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656.259765625</c:v>
                      </c:pt>
                      <c:pt idx="1">
                        <c:v>1113.21936035156</c:v>
                      </c:pt>
                      <c:pt idx="2">
                        <c:v>734.90008544921898</c:v>
                      </c:pt>
                      <c:pt idx="3">
                        <c:v>440.63577270507801</c:v>
                      </c:pt>
                      <c:pt idx="4">
                        <c:v>249.20326232910199</c:v>
                      </c:pt>
                      <c:pt idx="5">
                        <c:v>145.35133361816401</c:v>
                      </c:pt>
                      <c:pt idx="6">
                        <c:v>80.863685607910199</c:v>
                      </c:pt>
                      <c:pt idx="7">
                        <c:v>47.928741455078097</c:v>
                      </c:pt>
                      <c:pt idx="8">
                        <c:v>27.523878097534201</c:v>
                      </c:pt>
                      <c:pt idx="9">
                        <c:v>16.246147155761701</c:v>
                      </c:pt>
                      <c:pt idx="10">
                        <c:v>9.7918539047241193</c:v>
                      </c:pt>
                      <c:pt idx="11">
                        <c:v>6.0367364883422896</c:v>
                      </c:pt>
                      <c:pt idx="12">
                        <c:v>3.8585784435272199</c:v>
                      </c:pt>
                      <c:pt idx="13">
                        <c:v>2.5196983814239502</c:v>
                      </c:pt>
                      <c:pt idx="14">
                        <c:v>1.7515457868576001</c:v>
                      </c:pt>
                      <c:pt idx="15">
                        <c:v>1.3779721260070801</c:v>
                      </c:pt>
                      <c:pt idx="16">
                        <c:v>1.7274314165115401</c:v>
                      </c:pt>
                      <c:pt idx="17">
                        <c:v>0.97383773326873802</c:v>
                      </c:pt>
                      <c:pt idx="18">
                        <c:v>1.5819629430770901</c:v>
                      </c:pt>
                      <c:pt idx="19">
                        <c:v>1.2401094436645499</c:v>
                      </c:pt>
                      <c:pt idx="20">
                        <c:v>1.6004875898361199</c:v>
                      </c:pt>
                      <c:pt idx="21">
                        <c:v>2.2501022815704301</c:v>
                      </c:pt>
                      <c:pt idx="22">
                        <c:v>3.4349095821380602</c:v>
                      </c:pt>
                      <c:pt idx="23">
                        <c:v>5.3425498008728001</c:v>
                      </c:pt>
                      <c:pt idx="24">
                        <c:v>8.6018466949462908</c:v>
                      </c:pt>
                      <c:pt idx="25">
                        <c:v>13.9710426330566</c:v>
                      </c:pt>
                      <c:pt idx="26">
                        <c:v>23.116704940795898</c:v>
                      </c:pt>
                      <c:pt idx="27">
                        <c:v>38.8658256530762</c:v>
                      </c:pt>
                      <c:pt idx="28">
                        <c:v>64.974853515625</c:v>
                      </c:pt>
                      <c:pt idx="29">
                        <c:v>113.69554901123</c:v>
                      </c:pt>
                      <c:pt idx="30">
                        <c:v>194.69447326660199</c:v>
                      </c:pt>
                      <c:pt idx="31">
                        <c:v>344.65481567382801</c:v>
                      </c:pt>
                      <c:pt idx="32">
                        <c:v>611.95928955078102</c:v>
                      </c:pt>
                      <c:pt idx="33">
                        <c:v>1102.51428222656</c:v>
                      </c:pt>
                      <c:pt idx="34">
                        <c:v>1990.22424316406</c:v>
                      </c:pt>
                    </c:numCache>
                  </c:numRef>
                </c:yVal>
                <c:smooth val="0"/>
                <c:extLst>
                  <c:ext xmlns:c16="http://schemas.microsoft.com/office/drawing/2014/chart" uri="{C3380CC4-5D6E-409C-BE32-E72D297353CC}">
                    <c16:uniqueId val="{00000000-2028-43E2-8F3A-7EDFE7D1B21E}"/>
                  </c:ext>
                </c:extLst>
              </c15:ser>
            </c15:filteredScatterSeries>
            <c15:filteredScatterSeries>
              <c15:ser>
                <c:idx val="1"/>
                <c:order val="2"/>
                <c:tx>
                  <c:v>32%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2"/>
                    </a:solidFill>
                    <a:ln w="9525">
                      <a:solidFill>
                        <a:schemeClr val="accent2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_29_01_bss_1_3_ramp_6_1_rwd!$F$2:$F$36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8.6801341967657198E-4</c:v>
                      </c:pt>
                      <c:pt idx="1">
                        <c:v>2.0534209907054901E-3</c:v>
                      </c:pt>
                      <c:pt idx="2">
                        <c:v>4.1105425916612096E-3</c:v>
                      </c:pt>
                      <c:pt idx="3">
                        <c:v>8.4215113893151301E-3</c:v>
                      </c:pt>
                      <c:pt idx="4">
                        <c:v>1.69037785381079E-2</c:v>
                      </c:pt>
                      <c:pt idx="5">
                        <c:v>3.3635247498750701E-2</c:v>
                      </c:pt>
                      <c:pt idx="6">
                        <c:v>6.7062430083751706E-2</c:v>
                      </c:pt>
                      <c:pt idx="7">
                        <c:v>0.130952417850494</c:v>
                      </c:pt>
                      <c:pt idx="8">
                        <c:v>0.261856108903885</c:v>
                      </c:pt>
                      <c:pt idx="9">
                        <c:v>0.52356320619583097</c:v>
                      </c:pt>
                      <c:pt idx="10">
                        <c:v>1.0469868183136</c:v>
                      </c:pt>
                      <c:pt idx="11">
                        <c:v>2.0940320491790798</c:v>
                      </c:pt>
                      <c:pt idx="12">
                        <c:v>4.1890854835510298</c:v>
                      </c:pt>
                      <c:pt idx="13">
                        <c:v>8.3780422210693395</c:v>
                      </c:pt>
                      <c:pt idx="14">
                        <c:v>16.760158538818398</c:v>
                      </c:pt>
                      <c:pt idx="15">
                        <c:v>33.509933471679702</c:v>
                      </c:pt>
                      <c:pt idx="16">
                        <c:v>67.02001953125</c:v>
                      </c:pt>
                      <c:pt idx="17">
                        <c:v>130.90002441406301</c:v>
                      </c:pt>
                      <c:pt idx="18">
                        <c:v>67.0198974609375</c:v>
                      </c:pt>
                      <c:pt idx="19">
                        <c:v>33.510093688964801</c:v>
                      </c:pt>
                      <c:pt idx="20">
                        <c:v>16.7600212097168</c:v>
                      </c:pt>
                      <c:pt idx="21">
                        <c:v>8.3779420852661097</c:v>
                      </c:pt>
                      <c:pt idx="22">
                        <c:v>4.1889333724975604</c:v>
                      </c:pt>
                      <c:pt idx="23">
                        <c:v>2.0939879417419398</c:v>
                      </c:pt>
                      <c:pt idx="24">
                        <c:v>1.0470337867736801</c:v>
                      </c:pt>
                      <c:pt idx="25">
                        <c:v>0.52356159687042203</c:v>
                      </c:pt>
                      <c:pt idx="26">
                        <c:v>0.26189741492271401</c:v>
                      </c:pt>
                      <c:pt idx="27">
                        <c:v>0.13086883723735801</c:v>
                      </c:pt>
                      <c:pt idx="28">
                        <c:v>6.7113868892192799E-2</c:v>
                      </c:pt>
                      <c:pt idx="29">
                        <c:v>3.3502630889415699E-2</c:v>
                      </c:pt>
                      <c:pt idx="30">
                        <c:v>1.6695667058229401E-2</c:v>
                      </c:pt>
                      <c:pt idx="31">
                        <c:v>8.3706909790635092E-3</c:v>
                      </c:pt>
                      <c:pt idx="32">
                        <c:v>4.1912603192031401E-3</c:v>
                      </c:pt>
                      <c:pt idx="33">
                        <c:v>2.0963326096534699E-3</c:v>
                      </c:pt>
                      <c:pt idx="34">
                        <c:v>1.03956193197519E-3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_29_01_bss_1_3_ramp_6_1_rwd!$G$2:$G$36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423548.28125</c:v>
                      </c:pt>
                      <c:pt idx="1">
                        <c:v>532102.875</c:v>
                      </c:pt>
                      <c:pt idx="2">
                        <c:v>363668.90625</c:v>
                      </c:pt>
                      <c:pt idx="3">
                        <c:v>219633.03125</c:v>
                      </c:pt>
                      <c:pt idx="4">
                        <c:v>108234.9609375</c:v>
                      </c:pt>
                      <c:pt idx="5">
                        <c:v>46466.953125</c:v>
                      </c:pt>
                      <c:pt idx="6">
                        <c:v>17848.103515625</c:v>
                      </c:pt>
                      <c:pt idx="7">
                        <c:v>7187.064453125</c:v>
                      </c:pt>
                      <c:pt idx="8">
                        <c:v>3195.7529296875</c:v>
                      </c:pt>
                      <c:pt idx="9">
                        <c:v>1607.66772460938</c:v>
                      </c:pt>
                      <c:pt idx="10">
                        <c:v>886.693115234375</c:v>
                      </c:pt>
                      <c:pt idx="11">
                        <c:v>469.28308105468801</c:v>
                      </c:pt>
                      <c:pt idx="12">
                        <c:v>197.79545593261699</c:v>
                      </c:pt>
                      <c:pt idx="13">
                        <c:v>105.075881958008</c:v>
                      </c:pt>
                      <c:pt idx="14">
                        <c:v>25.145309448242202</c:v>
                      </c:pt>
                      <c:pt idx="15">
                        <c:v>9.8950309753418004</c:v>
                      </c:pt>
                      <c:pt idx="16">
                        <c:v>5.0844345092773402</c:v>
                      </c:pt>
                      <c:pt idx="17">
                        <c:v>2.1104998588561998</c:v>
                      </c:pt>
                      <c:pt idx="18">
                        <c:v>4.51837062835693</c:v>
                      </c:pt>
                      <c:pt idx="19">
                        <c:v>11.0462083816528</c:v>
                      </c:pt>
                      <c:pt idx="20">
                        <c:v>7.5461764335632298</c:v>
                      </c:pt>
                      <c:pt idx="21">
                        <c:v>18.794483184814499</c:v>
                      </c:pt>
                      <c:pt idx="22">
                        <c:v>25.8402404785156</c:v>
                      </c:pt>
                      <c:pt idx="23">
                        <c:v>97.262786865234403</c:v>
                      </c:pt>
                      <c:pt idx="24">
                        <c:v>238.006759643555</c:v>
                      </c:pt>
                      <c:pt idx="25">
                        <c:v>172.08177185058599</c:v>
                      </c:pt>
                      <c:pt idx="26">
                        <c:v>1125.32019042969</c:v>
                      </c:pt>
                      <c:pt idx="27">
                        <c:v>2216.60205078125</c:v>
                      </c:pt>
                      <c:pt idx="28">
                        <c:v>4131.84716796875</c:v>
                      </c:pt>
                      <c:pt idx="29">
                        <c:v>6419.2431640625</c:v>
                      </c:pt>
                      <c:pt idx="30">
                        <c:v>14420.23828125</c:v>
                      </c:pt>
                      <c:pt idx="31">
                        <c:v>36266.71875</c:v>
                      </c:pt>
                      <c:pt idx="32">
                        <c:v>71534.1015625</c:v>
                      </c:pt>
                      <c:pt idx="33">
                        <c:v>134159.046875</c:v>
                      </c:pt>
                      <c:pt idx="34">
                        <c:v>250692.703125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2-2028-43E2-8F3A-7EDFE7D1B21E}"/>
                  </c:ext>
                </c:extLst>
              </c15:ser>
            </c15:filteredScatterSeries>
            <c15:filteredScatterSeries>
              <c15:ser>
                <c:idx val="3"/>
                <c:order val="3"/>
                <c:tx>
                  <c:v>15%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4"/>
                    </a:solidFill>
                    <a:ln w="9525">
                      <a:solidFill>
                        <a:schemeClr val="accent4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[1]SF_15__rpm_ramp_rwd!$F$2:$F$36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1.02449220139533E-3</c:v>
                      </c:pt>
                      <c:pt idx="1">
                        <c:v>2.0602892618626399E-3</c:v>
                      </c:pt>
                      <c:pt idx="2">
                        <c:v>4.1866190731525404E-3</c:v>
                      </c:pt>
                      <c:pt idx="3">
                        <c:v>8.3788661286234908E-3</c:v>
                      </c:pt>
                      <c:pt idx="4">
                        <c:v>1.6760984435677501E-2</c:v>
                      </c:pt>
                      <c:pt idx="5">
                        <c:v>3.3510152250528301E-2</c:v>
                      </c:pt>
                      <c:pt idx="6">
                        <c:v>6.7034021019935594E-2</c:v>
                      </c:pt>
                      <c:pt idx="7">
                        <c:v>0.130885034799576</c:v>
                      </c:pt>
                      <c:pt idx="8">
                        <c:v>0.26179832220077498</c:v>
                      </c:pt>
                      <c:pt idx="9">
                        <c:v>0.52401858568191495</c:v>
                      </c:pt>
                      <c:pt idx="10">
                        <c:v>1.0469673871994001</c:v>
                      </c:pt>
                      <c:pt idx="11">
                        <c:v>2.0939557552337602</c:v>
                      </c:pt>
                      <c:pt idx="12">
                        <c:v>4.18888139724731</c:v>
                      </c:pt>
                      <c:pt idx="13">
                        <c:v>8.37805080413818</c:v>
                      </c:pt>
                      <c:pt idx="14">
                        <c:v>16.759963989257798</c:v>
                      </c:pt>
                      <c:pt idx="15">
                        <c:v>33.510005950927699</c:v>
                      </c:pt>
                      <c:pt idx="16">
                        <c:v>67.019905090332003</c:v>
                      </c:pt>
                      <c:pt idx="17">
                        <c:v>106.229866027832</c:v>
                      </c:pt>
                      <c:pt idx="18">
                        <c:v>67.020072937011705</c:v>
                      </c:pt>
                      <c:pt idx="19">
                        <c:v>33.509983062744098</c:v>
                      </c:pt>
                      <c:pt idx="20">
                        <c:v>16.759996414184599</c:v>
                      </c:pt>
                      <c:pt idx="21">
                        <c:v>8.3779973983764595</c:v>
                      </c:pt>
                      <c:pt idx="22">
                        <c:v>4.1890001296997097</c:v>
                      </c:pt>
                      <c:pt idx="23">
                        <c:v>2.09402203559875</c:v>
                      </c:pt>
                      <c:pt idx="24">
                        <c:v>1.0470162630081199</c:v>
                      </c:pt>
                      <c:pt idx="25">
                        <c:v>0.52362519502639804</c:v>
                      </c:pt>
                      <c:pt idx="26">
                        <c:v>0.261824101209641</c:v>
                      </c:pt>
                      <c:pt idx="27">
                        <c:v>0.13091459870338401</c:v>
                      </c:pt>
                      <c:pt idx="28">
                        <c:v>6.7048616707324996E-2</c:v>
                      </c:pt>
                      <c:pt idx="29">
                        <c:v>3.3505547791719402E-2</c:v>
                      </c:pt>
                      <c:pt idx="30">
                        <c:v>1.6754087060689898E-2</c:v>
                      </c:pt>
                      <c:pt idx="31">
                        <c:v>8.3558456972241402E-3</c:v>
                      </c:pt>
                      <c:pt idx="32">
                        <c:v>4.1804639622569102E-3</c:v>
                      </c:pt>
                      <c:pt idx="33">
                        <c:v>2.09511653520167E-3</c:v>
                      </c:pt>
                      <c:pt idx="34">
                        <c:v>1.0532716987654599E-3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[1]SF_15__rpm_ramp_rwd!$G$2:$G$36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3476.65258789063</c:v>
                      </c:pt>
                      <c:pt idx="1">
                        <c:v>8297.61328125</c:v>
                      </c:pt>
                      <c:pt idx="2">
                        <c:v>8235.9775390625</c:v>
                      </c:pt>
                      <c:pt idx="3">
                        <c:v>4618.07373046875</c:v>
                      </c:pt>
                      <c:pt idx="4">
                        <c:v>2361.14624023438</c:v>
                      </c:pt>
                      <c:pt idx="5">
                        <c:v>1372.04418945313</c:v>
                      </c:pt>
                      <c:pt idx="6">
                        <c:v>850.12371826171898</c:v>
                      </c:pt>
                      <c:pt idx="7">
                        <c:v>504.38897705078102</c:v>
                      </c:pt>
                      <c:pt idx="8">
                        <c:v>357.53341674804699</c:v>
                      </c:pt>
                      <c:pt idx="9">
                        <c:v>193.67996215820301</c:v>
                      </c:pt>
                      <c:pt idx="10">
                        <c:v>48.704566955566399</c:v>
                      </c:pt>
                      <c:pt idx="11">
                        <c:v>37.5353813171387</c:v>
                      </c:pt>
                      <c:pt idx="12">
                        <c:v>32.964897155761697</c:v>
                      </c:pt>
                      <c:pt idx="13">
                        <c:v>19.577842712402301</c:v>
                      </c:pt>
                      <c:pt idx="14">
                        <c:v>11.4834880828857</c:v>
                      </c:pt>
                      <c:pt idx="15">
                        <c:v>8.1462192535400408</c:v>
                      </c:pt>
                      <c:pt idx="16">
                        <c:v>5.29998874664307</c:v>
                      </c:pt>
                      <c:pt idx="17">
                        <c:v>5.4899039268493697</c:v>
                      </c:pt>
                      <c:pt idx="18">
                        <c:v>4.7607612609863299</c:v>
                      </c:pt>
                      <c:pt idx="19">
                        <c:v>7.0117487907409703</c:v>
                      </c:pt>
                      <c:pt idx="20">
                        <c:v>10.607830047607401</c:v>
                      </c:pt>
                      <c:pt idx="21">
                        <c:v>17.636716842651399</c:v>
                      </c:pt>
                      <c:pt idx="22">
                        <c:v>30.298559188842798</c:v>
                      </c:pt>
                      <c:pt idx="23">
                        <c:v>51.736961364746101</c:v>
                      </c:pt>
                      <c:pt idx="24">
                        <c:v>89.200744628906307</c:v>
                      </c:pt>
                      <c:pt idx="25">
                        <c:v>143.38809204101599</c:v>
                      </c:pt>
                      <c:pt idx="26">
                        <c:v>212.82212829589801</c:v>
                      </c:pt>
                      <c:pt idx="27">
                        <c:v>324.69717407226602</c:v>
                      </c:pt>
                      <c:pt idx="28">
                        <c:v>550.471923828125</c:v>
                      </c:pt>
                      <c:pt idx="29">
                        <c:v>1089.58020019531</c:v>
                      </c:pt>
                      <c:pt idx="30">
                        <c:v>2689.85180664063</c:v>
                      </c:pt>
                      <c:pt idx="31">
                        <c:v>6121.90087890625</c:v>
                      </c:pt>
                      <c:pt idx="32">
                        <c:v>12992.90234375</c:v>
                      </c:pt>
                      <c:pt idx="33">
                        <c:v>25118.40625</c:v>
                      </c:pt>
                      <c:pt idx="34">
                        <c:v>47308.6953125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3-2028-43E2-8F3A-7EDFE7D1B21E}"/>
                  </c:ext>
                </c:extLst>
              </c15:ser>
            </c15:filteredScatterSeries>
            <c15:filteredScatterSeries>
              <c15:ser>
                <c:idx val="4"/>
                <c:order val="5"/>
                <c:tx>
                  <c:v>35% SF</c:v>
                </c:tx>
                <c:spPr>
                  <a:ln w="25400" cap="rnd">
                    <a:noFill/>
                    <a:round/>
                  </a:ln>
                  <a:effectLst/>
                </c:spPr>
                <c:marker>
                  <c:symbol val="circle"/>
                  <c:size val="5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[1]_12_02_SF_ramp_E6_rwd!$F$2:$F$36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9.9100149236619494E-4</c:v>
                      </c:pt>
                      <c:pt idx="1">
                        <c:v>2.07387236878276E-3</c:v>
                      </c:pt>
                      <c:pt idx="2">
                        <c:v>4.22304309904575E-3</c:v>
                      </c:pt>
                      <c:pt idx="3">
                        <c:v>8.3326622843742405E-3</c:v>
                      </c:pt>
                      <c:pt idx="4">
                        <c:v>1.6786193475127199E-2</c:v>
                      </c:pt>
                      <c:pt idx="5">
                        <c:v>3.36585007607937E-2</c:v>
                      </c:pt>
                      <c:pt idx="6">
                        <c:v>6.7076452076435103E-2</c:v>
                      </c:pt>
                      <c:pt idx="7">
                        <c:v>0.13088965415954601</c:v>
                      </c:pt>
                      <c:pt idx="8">
                        <c:v>0.26190289855003401</c:v>
                      </c:pt>
                      <c:pt idx="9">
                        <c:v>0.52367717027664196</c:v>
                      </c:pt>
                      <c:pt idx="10">
                        <c:v>1.0469549894332899</c:v>
                      </c:pt>
                      <c:pt idx="11">
                        <c:v>2.09401607513428</c:v>
                      </c:pt>
                      <c:pt idx="12">
                        <c:v>4.1890239715576199</c:v>
                      </c:pt>
                      <c:pt idx="13">
                        <c:v>8.3780097961425799</c:v>
                      </c:pt>
                      <c:pt idx="14">
                        <c:v>16.760009765625</c:v>
                      </c:pt>
                      <c:pt idx="15">
                        <c:v>33.509994506835902</c:v>
                      </c:pt>
                      <c:pt idx="16">
                        <c:v>67.020004272460895</c:v>
                      </c:pt>
                      <c:pt idx="17">
                        <c:v>130.89973449707</c:v>
                      </c:pt>
                      <c:pt idx="18">
                        <c:v>67.02001953125</c:v>
                      </c:pt>
                      <c:pt idx="19">
                        <c:v>33.509986877441399</c:v>
                      </c:pt>
                      <c:pt idx="20">
                        <c:v>16.75998878479</c:v>
                      </c:pt>
                      <c:pt idx="21">
                        <c:v>8.3779878616333008</c:v>
                      </c:pt>
                      <c:pt idx="22">
                        <c:v>4.1890182495117196</c:v>
                      </c:pt>
                      <c:pt idx="23">
                        <c:v>2.09402251243591</c:v>
                      </c:pt>
                      <c:pt idx="24">
                        <c:v>1.0470073223114</c:v>
                      </c:pt>
                      <c:pt idx="25">
                        <c:v>0.523615002632141</c:v>
                      </c:pt>
                      <c:pt idx="26">
                        <c:v>0.26181265711784402</c:v>
                      </c:pt>
                      <c:pt idx="27">
                        <c:v>0.130908593535423</c:v>
                      </c:pt>
                      <c:pt idx="28">
                        <c:v>6.6998571157455403E-2</c:v>
                      </c:pt>
                      <c:pt idx="29">
                        <c:v>3.3501163125038098E-2</c:v>
                      </c:pt>
                      <c:pt idx="30">
                        <c:v>1.6724515706300701E-2</c:v>
                      </c:pt>
                      <c:pt idx="31">
                        <c:v>8.3926655352115596E-3</c:v>
                      </c:pt>
                      <c:pt idx="32">
                        <c:v>4.1666850447654698E-3</c:v>
                      </c:pt>
                      <c:pt idx="33">
                        <c:v>2.0988376345485401E-3</c:v>
                      </c:pt>
                      <c:pt idx="34">
                        <c:v>1.0467260144650899E-3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[1]SF_15__rpm_ramp_rwd!$G$2:$G$36</c15:sqref>
                        </c15:formulaRef>
                      </c:ext>
                    </c:extLst>
                    <c:numCache>
                      <c:formatCode>General</c:formatCode>
                      <c:ptCount val="35"/>
                      <c:pt idx="0">
                        <c:v>3476.65258789063</c:v>
                      </c:pt>
                      <c:pt idx="1">
                        <c:v>8297.61328125</c:v>
                      </c:pt>
                      <c:pt idx="2">
                        <c:v>8235.9775390625</c:v>
                      </c:pt>
                      <c:pt idx="3">
                        <c:v>4618.07373046875</c:v>
                      </c:pt>
                      <c:pt idx="4">
                        <c:v>2361.14624023438</c:v>
                      </c:pt>
                      <c:pt idx="5">
                        <c:v>1372.04418945313</c:v>
                      </c:pt>
                      <c:pt idx="6">
                        <c:v>850.12371826171898</c:v>
                      </c:pt>
                      <c:pt idx="7">
                        <c:v>504.38897705078102</c:v>
                      </c:pt>
                      <c:pt idx="8">
                        <c:v>357.53341674804699</c:v>
                      </c:pt>
                      <c:pt idx="9">
                        <c:v>193.67996215820301</c:v>
                      </c:pt>
                      <c:pt idx="10">
                        <c:v>48.704566955566399</c:v>
                      </c:pt>
                      <c:pt idx="11">
                        <c:v>37.5353813171387</c:v>
                      </c:pt>
                      <c:pt idx="12">
                        <c:v>32.964897155761697</c:v>
                      </c:pt>
                      <c:pt idx="13">
                        <c:v>19.577842712402301</c:v>
                      </c:pt>
                      <c:pt idx="14">
                        <c:v>11.4834880828857</c:v>
                      </c:pt>
                      <c:pt idx="15">
                        <c:v>8.1462192535400408</c:v>
                      </c:pt>
                      <c:pt idx="16">
                        <c:v>5.29998874664307</c:v>
                      </c:pt>
                      <c:pt idx="17">
                        <c:v>5.4899039268493697</c:v>
                      </c:pt>
                      <c:pt idx="18">
                        <c:v>4.7607612609863299</c:v>
                      </c:pt>
                      <c:pt idx="19">
                        <c:v>7.0117487907409703</c:v>
                      </c:pt>
                      <c:pt idx="20">
                        <c:v>10.607830047607401</c:v>
                      </c:pt>
                      <c:pt idx="21">
                        <c:v>17.636716842651399</c:v>
                      </c:pt>
                      <c:pt idx="22">
                        <c:v>30.298559188842798</c:v>
                      </c:pt>
                      <c:pt idx="23">
                        <c:v>51.736961364746101</c:v>
                      </c:pt>
                      <c:pt idx="24">
                        <c:v>89.200744628906307</c:v>
                      </c:pt>
                      <c:pt idx="25">
                        <c:v>143.38809204101599</c:v>
                      </c:pt>
                      <c:pt idx="26">
                        <c:v>212.82212829589801</c:v>
                      </c:pt>
                      <c:pt idx="27">
                        <c:v>324.69717407226602</c:v>
                      </c:pt>
                      <c:pt idx="28">
                        <c:v>550.471923828125</c:v>
                      </c:pt>
                      <c:pt idx="29">
                        <c:v>1089.58020019531</c:v>
                      </c:pt>
                      <c:pt idx="30">
                        <c:v>2689.85180664063</c:v>
                      </c:pt>
                      <c:pt idx="31">
                        <c:v>6121.90087890625</c:v>
                      </c:pt>
                      <c:pt idx="32">
                        <c:v>12992.90234375</c:v>
                      </c:pt>
                      <c:pt idx="33">
                        <c:v>25118.40625</c:v>
                      </c:pt>
                      <c:pt idx="34">
                        <c:v>47308.6953125</c:v>
                      </c:pt>
                    </c:numCache>
                  </c:numRef>
                </c:y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5-2028-43E2-8F3A-7EDFE7D1B21E}"/>
                  </c:ext>
                </c:extLst>
              </c15:ser>
            </c15:filteredScatterSeries>
          </c:ext>
        </c:extLst>
      </c:scatterChart>
      <c:valAx>
        <c:axId val="353406400"/>
        <c:scaling>
          <c:logBase val="10"/>
          <c:orientation val="minMax"/>
          <c:min val="1.0000000000000002E-3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Shear rate,</a:t>
                </a:r>
                <a:r>
                  <a:rPr lang="en-GB" baseline="0"/>
                  <a:t> ɣ̇ (s</a:t>
                </a:r>
                <a:r>
                  <a:rPr lang="en-GB" baseline="30000"/>
                  <a:t>-1</a:t>
                </a:r>
                <a:r>
                  <a:rPr lang="en-GB" baseline="0"/>
                  <a:t>)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8368"/>
        <c:crossesAt val="0.1"/>
        <c:crossBetween val="midCat"/>
      </c:valAx>
      <c:valAx>
        <c:axId val="353408368"/>
        <c:scaling>
          <c:logBase val="10"/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Viscosity, </a:t>
                </a:r>
                <a:r>
                  <a:rPr lang="el-GR"/>
                  <a:t>η</a:t>
                </a:r>
                <a:r>
                  <a:rPr lang="en-GB"/>
                  <a:t> (Pas)</a:t>
                </a:r>
                <a:r>
                  <a:rPr lang="en-GB" baseline="0"/>
                  <a:t> </a:t>
                </a:r>
                <a:endParaRPr lang="en-GB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53406400"/>
        <c:crossesAt val="1.0000000000000002E-3"/>
        <c:crossBetween val="midCat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2</xdr:row>
      <xdr:rowOff>66675</xdr:rowOff>
    </xdr:from>
    <xdr:to>
      <xdr:col>15</xdr:col>
      <xdr:colOff>276225</xdr:colOff>
      <xdr:row>16</xdr:row>
      <xdr:rowOff>142875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0</xdr:colOff>
      <xdr:row>17</xdr:row>
      <xdr:rowOff>0</xdr:rowOff>
    </xdr:from>
    <xdr:to>
      <xdr:col>15</xdr:col>
      <xdr:colOff>304800</xdr:colOff>
      <xdr:row>31</xdr:row>
      <xdr:rowOff>76200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24</xdr:col>
      <xdr:colOff>342900</xdr:colOff>
      <xdr:row>20</xdr:row>
      <xdr:rowOff>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21</xdr:row>
      <xdr:rowOff>0</xdr:rowOff>
    </xdr:from>
    <xdr:to>
      <xdr:col>23</xdr:col>
      <xdr:colOff>304800</xdr:colOff>
      <xdr:row>35</xdr:row>
      <xdr:rowOff>76200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25</xdr:col>
      <xdr:colOff>0</xdr:colOff>
      <xdr:row>2</xdr:row>
      <xdr:rowOff>0</xdr:rowOff>
    </xdr:from>
    <xdr:to>
      <xdr:col>32</xdr:col>
      <xdr:colOff>304800</xdr:colOff>
      <xdr:row>16</xdr:row>
      <xdr:rowOff>76200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40</xdr:col>
      <xdr:colOff>342900</xdr:colOff>
      <xdr:row>1</xdr:row>
      <xdr:rowOff>180975</xdr:rowOff>
    </xdr:from>
    <xdr:to>
      <xdr:col>47</xdr:col>
      <xdr:colOff>466725</xdr:colOff>
      <xdr:row>16</xdr:row>
      <xdr:rowOff>57150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</xdr:col>
      <xdr:colOff>0</xdr:colOff>
      <xdr:row>21</xdr:row>
      <xdr:rowOff>0</xdr:rowOff>
    </xdr:from>
    <xdr:to>
      <xdr:col>32</xdr:col>
      <xdr:colOff>304800</xdr:colOff>
      <xdr:row>35</xdr:row>
      <xdr:rowOff>76200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40</xdr:col>
      <xdr:colOff>438150</xdr:colOff>
      <xdr:row>21</xdr:row>
      <xdr:rowOff>0</xdr:rowOff>
    </xdr:from>
    <xdr:to>
      <xdr:col>48</xdr:col>
      <xdr:colOff>133350</xdr:colOff>
      <xdr:row>35</xdr:row>
      <xdr:rowOff>76200</xdr:rowOff>
    </xdr:to>
    <xdr:graphicFrame macro="">
      <xdr:nvGraphicFramePr>
        <xdr:cNvPr id="9" name="Chart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32</xdr:col>
      <xdr:colOff>514350</xdr:colOff>
      <xdr:row>2</xdr:row>
      <xdr:rowOff>9525</xdr:rowOff>
    </xdr:from>
    <xdr:to>
      <xdr:col>40</xdr:col>
      <xdr:colOff>209550</xdr:colOff>
      <xdr:row>16</xdr:row>
      <xdr:rowOff>85725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33</xdr:col>
      <xdr:colOff>0</xdr:colOff>
      <xdr:row>21</xdr:row>
      <xdr:rowOff>0</xdr:rowOff>
    </xdr:from>
    <xdr:to>
      <xdr:col>40</xdr:col>
      <xdr:colOff>304800</xdr:colOff>
      <xdr:row>35</xdr:row>
      <xdr:rowOff>76200</xdr:rowOff>
    </xdr:to>
    <xdr:graphicFrame macro="">
      <xdr:nvGraphicFramePr>
        <xdr:cNvPr id="11" name="Chart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8</xdr:col>
      <xdr:colOff>0</xdr:colOff>
      <xdr:row>32</xdr:row>
      <xdr:rowOff>0</xdr:rowOff>
    </xdr:from>
    <xdr:to>
      <xdr:col>15</xdr:col>
      <xdr:colOff>304800</xdr:colOff>
      <xdr:row>46</xdr:row>
      <xdr:rowOff>76200</xdr:rowOff>
    </xdr:to>
    <xdr:graphicFrame macro="">
      <xdr:nvGraphicFramePr>
        <xdr:cNvPr id="12" name="Chart 1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16</xdr:col>
      <xdr:colOff>0</xdr:colOff>
      <xdr:row>36</xdr:row>
      <xdr:rowOff>0</xdr:rowOff>
    </xdr:from>
    <xdr:to>
      <xdr:col>23</xdr:col>
      <xdr:colOff>304800</xdr:colOff>
      <xdr:row>50</xdr:row>
      <xdr:rowOff>76200</xdr:rowOff>
    </xdr:to>
    <xdr:graphicFrame macro="">
      <xdr:nvGraphicFramePr>
        <xdr:cNvPr id="14" name="Chart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4053b14d3046ffe/Postdoc/Faeces%20characterisation%20results/Rheology/real%20faeces%20rheology/ramp%20SF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4053b14d3046ffe/Postdoc/Faeces%20characterisation%20results/Rheology/real%20faeces%20rheology/SF%2025%25%20ram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F_15__rpm_ramp_rwd"/>
      <sheetName val="_17_02_SF_ramp_5__rwd"/>
      <sheetName val="_12_02_SF_ramp_E6_rwd"/>
      <sheetName val="_12_02_SF_ramp_E4_rwd"/>
    </sheetNames>
    <sheetDataSet>
      <sheetData sheetId="0">
        <row r="2">
          <cell r="D2">
            <v>3.5618033409118701</v>
          </cell>
          <cell r="F2">
            <v>1.02449220139533E-3</v>
          </cell>
          <cell r="G2">
            <v>3476.65258789063</v>
          </cell>
        </row>
        <row r="3">
          <cell r="D3">
            <v>17.095483779907202</v>
          </cell>
          <cell r="F3">
            <v>2.0602892618626399E-3</v>
          </cell>
          <cell r="G3">
            <v>8297.61328125</v>
          </cell>
        </row>
        <row r="4">
          <cell r="D4">
            <v>34.480899810791001</v>
          </cell>
          <cell r="F4">
            <v>4.1866190731525404E-3</v>
          </cell>
          <cell r="G4">
            <v>8235.9775390625</v>
          </cell>
        </row>
        <row r="5">
          <cell r="D5">
            <v>38.694221496582003</v>
          </cell>
          <cell r="F5">
            <v>8.3788661286234908E-3</v>
          </cell>
          <cell r="G5">
            <v>4618.07373046875</v>
          </cell>
        </row>
        <row r="6">
          <cell r="D6">
            <v>39.5751342773438</v>
          </cell>
          <cell r="F6">
            <v>1.6760984435677501E-2</v>
          </cell>
          <cell r="G6">
            <v>2361.14624023438</v>
          </cell>
        </row>
        <row r="7">
          <cell r="D7">
            <v>45.977409362792997</v>
          </cell>
          <cell r="F7">
            <v>3.3510152250528301E-2</v>
          </cell>
          <cell r="G7">
            <v>1372.04418945313</v>
          </cell>
        </row>
        <row r="8">
          <cell r="D8">
            <v>56.987213134765597</v>
          </cell>
          <cell r="F8">
            <v>6.7034021019935594E-2</v>
          </cell>
          <cell r="G8">
            <v>850.12371826171898</v>
          </cell>
        </row>
        <row r="9">
          <cell r="D9">
            <v>66.0169677734375</v>
          </cell>
          <cell r="F9">
            <v>0.130885034799576</v>
          </cell>
          <cell r="G9">
            <v>504.38897705078102</v>
          </cell>
        </row>
        <row r="10">
          <cell r="D10">
            <v>93.601646423339801</v>
          </cell>
          <cell r="F10">
            <v>0.26179832220077498</v>
          </cell>
          <cell r="G10">
            <v>357.53341674804699</v>
          </cell>
        </row>
        <row r="11">
          <cell r="D11">
            <v>101.491897583008</v>
          </cell>
          <cell r="F11">
            <v>0.52401858568191495</v>
          </cell>
          <cell r="G11">
            <v>193.67996215820301</v>
          </cell>
        </row>
        <row r="12">
          <cell r="D12">
            <v>50.992092132568402</v>
          </cell>
          <cell r="F12">
            <v>1.0469673871994001</v>
          </cell>
          <cell r="G12">
            <v>48.704566955566399</v>
          </cell>
        </row>
        <row r="13">
          <cell r="D13">
            <v>78.597427368164105</v>
          </cell>
          <cell r="F13">
            <v>2.0939557552337602</v>
          </cell>
          <cell r="G13">
            <v>37.5353813171387</v>
          </cell>
        </row>
        <row r="14">
          <cell r="D14">
            <v>138.08604431152301</v>
          </cell>
          <cell r="F14">
            <v>4.18888139724731</v>
          </cell>
          <cell r="G14">
            <v>32.964897155761697</v>
          </cell>
        </row>
        <row r="15">
          <cell r="D15">
            <v>164.02415466308599</v>
          </cell>
          <cell r="F15">
            <v>8.37805080413818</v>
          </cell>
          <cell r="G15">
            <v>19.577842712402301</v>
          </cell>
        </row>
        <row r="16">
          <cell r="D16">
            <v>192.46284484863301</v>
          </cell>
          <cell r="F16">
            <v>16.759963989257798</v>
          </cell>
          <cell r="G16">
            <v>11.4834880828857</v>
          </cell>
        </row>
        <row r="17">
          <cell r="D17">
            <v>272.97985839843801</v>
          </cell>
          <cell r="F17">
            <v>33.510005950927699</v>
          </cell>
          <cell r="G17">
            <v>8.1462192535400408</v>
          </cell>
        </row>
        <row r="18">
          <cell r="D18">
            <v>355.20474243164102</v>
          </cell>
          <cell r="F18">
            <v>67.019905090332003</v>
          </cell>
          <cell r="G18">
            <v>5.29998874664307</v>
          </cell>
        </row>
        <row r="19">
          <cell r="D19">
            <v>583.19177246093795</v>
          </cell>
          <cell r="F19">
            <v>106.229866027832</v>
          </cell>
          <cell r="G19">
            <v>5.4899039268493697</v>
          </cell>
        </row>
        <row r="20">
          <cell r="D20">
            <v>319.06655883789102</v>
          </cell>
          <cell r="F20">
            <v>67.020072937011705</v>
          </cell>
          <cell r="G20">
            <v>4.7607612609863299</v>
          </cell>
        </row>
        <row r="21">
          <cell r="D21">
            <v>234.96357727050801</v>
          </cell>
          <cell r="F21">
            <v>33.509983062744098</v>
          </cell>
          <cell r="G21">
            <v>7.0117487907409703</v>
          </cell>
        </row>
        <row r="22">
          <cell r="D22">
            <v>177.78720092773401</v>
          </cell>
          <cell r="F22">
            <v>16.759996414184599</v>
          </cell>
          <cell r="G22">
            <v>10.607830047607401</v>
          </cell>
        </row>
        <row r="23">
          <cell r="D23">
            <v>147.76036071777301</v>
          </cell>
          <cell r="F23">
            <v>8.3779973983764595</v>
          </cell>
          <cell r="G23">
            <v>17.636716842651399</v>
          </cell>
        </row>
        <row r="24">
          <cell r="D24">
            <v>126.92066955566401</v>
          </cell>
          <cell r="F24">
            <v>4.1890001296997097</v>
          </cell>
          <cell r="G24">
            <v>30.298559188842798</v>
          </cell>
        </row>
        <row r="25">
          <cell r="D25">
            <v>108.338340759277</v>
          </cell>
          <cell r="F25">
            <v>2.09402203559875</v>
          </cell>
          <cell r="G25">
            <v>51.736961364746101</v>
          </cell>
        </row>
        <row r="26">
          <cell r="D26">
            <v>93.394630432128906</v>
          </cell>
          <cell r="F26">
            <v>1.0470162630081199</v>
          </cell>
          <cell r="G26">
            <v>89.200744628906307</v>
          </cell>
        </row>
        <row r="27">
          <cell r="D27">
            <v>75.081619262695298</v>
          </cell>
          <cell r="F27">
            <v>0.52362519502639804</v>
          </cell>
          <cell r="G27">
            <v>143.38809204101599</v>
          </cell>
        </row>
        <row r="28">
          <cell r="D28">
            <v>55.721961975097699</v>
          </cell>
          <cell r="F28">
            <v>0.261824101209641</v>
          </cell>
          <cell r="G28">
            <v>212.82212829589801</v>
          </cell>
        </row>
        <row r="29">
          <cell r="D29">
            <v>42.507598876953097</v>
          </cell>
          <cell r="F29">
            <v>0.13091459870338401</v>
          </cell>
          <cell r="G29">
            <v>324.69717407226602</v>
          </cell>
        </row>
        <row r="30">
          <cell r="D30">
            <v>36.908382415771499</v>
          </cell>
          <cell r="F30">
            <v>6.7048616707324996E-2</v>
          </cell>
          <cell r="G30">
            <v>550.471923828125</v>
          </cell>
        </row>
        <row r="31">
          <cell r="D31">
            <v>36.506980895996101</v>
          </cell>
          <cell r="F31">
            <v>3.3505547791719402E-2</v>
          </cell>
          <cell r="G31">
            <v>1089.58020019531</v>
          </cell>
        </row>
        <row r="32">
          <cell r="D32">
            <v>45.066013336181598</v>
          </cell>
          <cell r="F32">
            <v>1.6754087060689898E-2</v>
          </cell>
          <cell r="G32">
            <v>2689.85180664063</v>
          </cell>
        </row>
        <row r="33">
          <cell r="D33">
            <v>51.153659820556598</v>
          </cell>
          <cell r="F33">
            <v>8.3558456972241402E-3</v>
          </cell>
          <cell r="G33">
            <v>6121.90087890625</v>
          </cell>
        </row>
        <row r="34">
          <cell r="D34">
            <v>54.316360473632798</v>
          </cell>
          <cell r="F34">
            <v>4.1804639622569102E-3</v>
          </cell>
          <cell r="G34">
            <v>12992.90234375</v>
          </cell>
        </row>
        <row r="35">
          <cell r="D35">
            <v>52.625988006591797</v>
          </cell>
          <cell r="F35">
            <v>2.09511653520167E-3</v>
          </cell>
          <cell r="G35">
            <v>25118.40625</v>
          </cell>
        </row>
        <row r="36">
          <cell r="D36">
            <v>49.828910827636697</v>
          </cell>
          <cell r="F36">
            <v>1.0532716987654599E-3</v>
          </cell>
          <cell r="G36">
            <v>47308.6953125</v>
          </cell>
        </row>
      </sheetData>
      <sheetData sheetId="1"/>
      <sheetData sheetId="2">
        <row r="2">
          <cell r="D2">
            <v>123.030464172363</v>
          </cell>
          <cell r="F2">
            <v>9.9100149236619494E-4</v>
          </cell>
        </row>
        <row r="3">
          <cell r="D3">
            <v>328.35260009765602</v>
          </cell>
          <cell r="F3">
            <v>2.07387236878276E-3</v>
          </cell>
        </row>
        <row r="4">
          <cell r="D4">
            <v>511.64749145507801</v>
          </cell>
          <cell r="F4">
            <v>4.22304309904575E-3</v>
          </cell>
        </row>
        <row r="5">
          <cell r="D5">
            <v>763.14733886718795</v>
          </cell>
          <cell r="F5">
            <v>8.3326622843742405E-3</v>
          </cell>
        </row>
        <row r="6">
          <cell r="D6">
            <v>994.2412109375</v>
          </cell>
          <cell r="F6">
            <v>1.6786193475127199E-2</v>
          </cell>
        </row>
        <row r="7">
          <cell r="D7">
            <v>975.56396484375</v>
          </cell>
          <cell r="F7">
            <v>3.36585007607937E-2</v>
          </cell>
        </row>
        <row r="8">
          <cell r="D8">
            <v>638.99658203125</v>
          </cell>
          <cell r="F8">
            <v>6.7076452076435103E-2</v>
          </cell>
        </row>
        <row r="9">
          <cell r="D9">
            <v>597.73089599609398</v>
          </cell>
          <cell r="F9">
            <v>0.13088965415954601</v>
          </cell>
        </row>
        <row r="10">
          <cell r="D10">
            <v>468.05337524414102</v>
          </cell>
          <cell r="F10">
            <v>0.26190289855003401</v>
          </cell>
        </row>
        <row r="11">
          <cell r="D11">
            <v>392.77264404296898</v>
          </cell>
          <cell r="F11">
            <v>0.52367717027664196</v>
          </cell>
        </row>
        <row r="12">
          <cell r="D12">
            <v>370.78894042968801</v>
          </cell>
          <cell r="F12">
            <v>1.0469549894332899</v>
          </cell>
        </row>
        <row r="13">
          <cell r="D13">
            <v>288.25497436523398</v>
          </cell>
          <cell r="F13">
            <v>2.09401607513428</v>
          </cell>
        </row>
        <row r="14">
          <cell r="D14">
            <v>162.16419982910199</v>
          </cell>
          <cell r="F14">
            <v>4.1890239715576199</v>
          </cell>
        </row>
        <row r="15">
          <cell r="D15">
            <v>143.10803222656301</v>
          </cell>
          <cell r="F15">
            <v>8.3780097961425799</v>
          </cell>
        </row>
        <row r="16">
          <cell r="D16">
            <v>163.31417846679699</v>
          </cell>
          <cell r="F16">
            <v>16.760009765625</v>
          </cell>
        </row>
        <row r="17">
          <cell r="D17">
            <v>194.598556518555</v>
          </cell>
          <cell r="F17">
            <v>33.509994506835902</v>
          </cell>
        </row>
        <row r="18">
          <cell r="D18">
            <v>265.54724121093801</v>
          </cell>
          <cell r="F18">
            <v>67.020004272460895</v>
          </cell>
        </row>
        <row r="19">
          <cell r="D19">
            <v>472.02694702148398</v>
          </cell>
          <cell r="F19">
            <v>130.89973449707</v>
          </cell>
        </row>
        <row r="20">
          <cell r="D20">
            <v>217.15803527832</v>
          </cell>
          <cell r="F20">
            <v>67.02001953125</v>
          </cell>
        </row>
        <row r="21">
          <cell r="D21">
            <v>196.93096923828099</v>
          </cell>
          <cell r="F21">
            <v>33.509986877441399</v>
          </cell>
        </row>
        <row r="22">
          <cell r="D22">
            <v>158.33186340332</v>
          </cell>
          <cell r="F22">
            <v>16.75998878479</v>
          </cell>
        </row>
        <row r="23">
          <cell r="D23">
            <v>136.45660400390599</v>
          </cell>
          <cell r="F23">
            <v>8.3779878616333008</v>
          </cell>
        </row>
        <row r="24">
          <cell r="D24">
            <v>131.82044982910199</v>
          </cell>
          <cell r="F24">
            <v>4.1890182495117196</v>
          </cell>
        </row>
        <row r="25">
          <cell r="D25">
            <v>119.85211181640599</v>
          </cell>
          <cell r="F25">
            <v>2.09402251243591</v>
          </cell>
        </row>
        <row r="26">
          <cell r="D26">
            <v>156.25917053222699</v>
          </cell>
          <cell r="F26">
            <v>1.0470073223114</v>
          </cell>
        </row>
        <row r="27">
          <cell r="D27">
            <v>205.90446472168</v>
          </cell>
          <cell r="F27">
            <v>0.523615002632141</v>
          </cell>
        </row>
        <row r="28">
          <cell r="D28">
            <v>220.75146484375</v>
          </cell>
          <cell r="F28">
            <v>0.26181265711784402</v>
          </cell>
        </row>
        <row r="29">
          <cell r="D29">
            <v>216.90440368652301</v>
          </cell>
          <cell r="F29">
            <v>0.130908593535423</v>
          </cell>
        </row>
        <row r="30">
          <cell r="D30">
            <v>212.17640686035199</v>
          </cell>
          <cell r="F30">
            <v>6.6998571157455403E-2</v>
          </cell>
        </row>
        <row r="31">
          <cell r="D31">
            <v>195.47845458984401</v>
          </cell>
          <cell r="F31">
            <v>3.3501163125038098E-2</v>
          </cell>
        </row>
        <row r="32">
          <cell r="D32">
            <v>190.01101684570301</v>
          </cell>
          <cell r="F32">
            <v>1.6724515706300701E-2</v>
          </cell>
        </row>
        <row r="33">
          <cell r="D33">
            <v>206.98799133300801</v>
          </cell>
          <cell r="F33">
            <v>8.3926655352115596E-3</v>
          </cell>
        </row>
        <row r="34">
          <cell r="D34">
            <v>155.03253173828099</v>
          </cell>
          <cell r="F34">
            <v>4.1666850447654698E-3</v>
          </cell>
        </row>
        <row r="35">
          <cell r="D35">
            <v>156.40142822265599</v>
          </cell>
          <cell r="F35">
            <v>2.0988376345485401E-3</v>
          </cell>
        </row>
        <row r="36">
          <cell r="D36">
            <v>139.90875244140599</v>
          </cell>
          <cell r="F36">
            <v>1.0467260144650899E-3</v>
          </cell>
        </row>
      </sheetData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19_02_SF_ramp4_25__rwd"/>
    </sheetNames>
    <sheetDataSet>
      <sheetData sheetId="0">
        <row r="2">
          <cell r="D2">
            <v>35.218673706054702</v>
          </cell>
          <cell r="F2">
            <v>1.0036093881353699E-3</v>
          </cell>
          <cell r="G2">
            <v>35092.01171875</v>
          </cell>
        </row>
        <row r="3">
          <cell r="D3">
            <v>164.97578430175801</v>
          </cell>
          <cell r="F3">
            <v>2.0839115604758302E-3</v>
          </cell>
          <cell r="G3">
            <v>79166.40625</v>
          </cell>
        </row>
        <row r="4">
          <cell r="D4">
            <v>204.03492736816401</v>
          </cell>
          <cell r="F4">
            <v>4.1820402257144503E-3</v>
          </cell>
          <cell r="G4">
            <v>48788.37109375</v>
          </cell>
        </row>
        <row r="5">
          <cell r="D5">
            <v>310.50213623046898</v>
          </cell>
          <cell r="F5">
            <v>8.3854887634515797E-3</v>
          </cell>
          <cell r="G5">
            <v>37028.5078125</v>
          </cell>
        </row>
        <row r="6">
          <cell r="D6">
            <v>403.25030517578102</v>
          </cell>
          <cell r="F6">
            <v>1.6755511984229102E-2</v>
          </cell>
          <cell r="G6">
            <v>24066.724609375</v>
          </cell>
        </row>
        <row r="7">
          <cell r="D7">
            <v>517.50720214843795</v>
          </cell>
          <cell r="F7">
            <v>3.3567108213901499E-2</v>
          </cell>
          <cell r="G7">
            <v>15417.091796875</v>
          </cell>
        </row>
        <row r="8">
          <cell r="D8">
            <v>407.62863159179699</v>
          </cell>
          <cell r="F8">
            <v>6.71051070094109E-2</v>
          </cell>
          <cell r="G8">
            <v>6074.47998046875</v>
          </cell>
        </row>
        <row r="9">
          <cell r="D9">
            <v>294.45983886718801</v>
          </cell>
          <cell r="F9">
            <v>0.13096803426742601</v>
          </cell>
          <cell r="G9">
            <v>2248.33374023438</v>
          </cell>
        </row>
        <row r="10">
          <cell r="D10">
            <v>257.64285278320301</v>
          </cell>
          <cell r="F10">
            <v>0.26184394955635099</v>
          </cell>
          <cell r="G10">
            <v>983.95574951171898</v>
          </cell>
        </row>
        <row r="11">
          <cell r="D11">
            <v>251.58277893066401</v>
          </cell>
          <cell r="F11">
            <v>0.52363026142120395</v>
          </cell>
          <cell r="G11">
            <v>480.45883178710898</v>
          </cell>
        </row>
        <row r="12">
          <cell r="D12">
            <v>217.40525817871099</v>
          </cell>
          <cell r="F12">
            <v>1.0469939708709699</v>
          </cell>
          <cell r="G12">
            <v>207.64709472656301</v>
          </cell>
        </row>
        <row r="13">
          <cell r="D13">
            <v>157.96690368652301</v>
          </cell>
          <cell r="F13">
            <v>2.09400606155396</v>
          </cell>
          <cell r="G13">
            <v>75.437652587890597</v>
          </cell>
        </row>
        <row r="14">
          <cell r="D14">
            <v>140.36990356445301</v>
          </cell>
          <cell r="F14">
            <v>4.1889910697937003</v>
          </cell>
          <cell r="G14">
            <v>33.509239196777301</v>
          </cell>
        </row>
        <row r="15">
          <cell r="D15">
            <v>159.61090087890599</v>
          </cell>
          <cell r="F15">
            <v>8.3780078887939506</v>
          </cell>
          <cell r="G15">
            <v>19.051176071166999</v>
          </cell>
        </row>
        <row r="16">
          <cell r="D16">
            <v>186.17431640625</v>
          </cell>
          <cell r="F16">
            <v>16.7600002288818</v>
          </cell>
          <cell r="G16">
            <v>11.108252525329601</v>
          </cell>
        </row>
        <row r="17">
          <cell r="D17">
            <v>235.35952758789099</v>
          </cell>
          <cell r="F17">
            <v>33.510017395019503</v>
          </cell>
          <cell r="G17">
            <v>7.0235571861267099</v>
          </cell>
        </row>
        <row r="18">
          <cell r="D18">
            <v>281.78036499023398</v>
          </cell>
          <cell r="F18">
            <v>67.019996643066406</v>
          </cell>
          <cell r="G18">
            <v>4.2044224739074698</v>
          </cell>
        </row>
        <row r="19">
          <cell r="D19">
            <v>960.842529296875</v>
          </cell>
          <cell r="F19">
            <v>130.89981079101599</v>
          </cell>
          <cell r="G19">
            <v>7.3402895927429199</v>
          </cell>
        </row>
        <row r="20">
          <cell r="D20">
            <v>348.06756591796898</v>
          </cell>
          <cell r="F20">
            <v>67.020111083984403</v>
          </cell>
          <cell r="G20">
            <v>5.1934795379638699</v>
          </cell>
        </row>
        <row r="21">
          <cell r="D21">
            <v>246.23590087890599</v>
          </cell>
          <cell r="F21">
            <v>33.509975433349602</v>
          </cell>
          <cell r="G21">
            <v>7.3481373786926296</v>
          </cell>
        </row>
        <row r="22">
          <cell r="D22">
            <v>171.20843505859401</v>
          </cell>
          <cell r="F22">
            <v>16.7599906921387</v>
          </cell>
          <cell r="G22">
            <v>10.2153062820435</v>
          </cell>
        </row>
        <row r="23">
          <cell r="D23">
            <v>135.27841186523401</v>
          </cell>
          <cell r="F23">
            <v>8.37799072265625</v>
          </cell>
          <cell r="G23">
            <v>16.146879196166999</v>
          </cell>
        </row>
        <row r="24">
          <cell r="D24">
            <v>95.725303649902301</v>
          </cell>
          <cell r="F24">
            <v>4.1889972686767596</v>
          </cell>
          <cell r="G24">
            <v>22.8516025543213</v>
          </cell>
        </row>
        <row r="25">
          <cell r="D25">
            <v>75.070037841796903</v>
          </cell>
          <cell r="F25">
            <v>2.09399342536926</v>
          </cell>
          <cell r="G25">
            <v>35.850177764892599</v>
          </cell>
        </row>
        <row r="26">
          <cell r="D26">
            <v>64.984313964843807</v>
          </cell>
          <cell r="F26">
            <v>1.0470004081726101</v>
          </cell>
          <cell r="G26">
            <v>62.067134857177699</v>
          </cell>
        </row>
        <row r="27">
          <cell r="D27">
            <v>55.404006958007798</v>
          </cell>
          <cell r="F27">
            <v>0.52359372377395597</v>
          </cell>
          <cell r="G27">
            <v>105.81488037109401</v>
          </cell>
        </row>
        <row r="28">
          <cell r="D28">
            <v>47.685821533203097</v>
          </cell>
          <cell r="F28">
            <v>0.26180127263069197</v>
          </cell>
          <cell r="G28">
            <v>182.14511108398401</v>
          </cell>
        </row>
        <row r="29">
          <cell r="D29">
            <v>43.329921722412102</v>
          </cell>
          <cell r="F29">
            <v>0.130896925926208</v>
          </cell>
          <cell r="G29">
            <v>331.02322387695301</v>
          </cell>
        </row>
        <row r="30">
          <cell r="D30">
            <v>33.8223876953125</v>
          </cell>
          <cell r="F30">
            <v>6.7026339471340193E-2</v>
          </cell>
          <cell r="G30">
            <v>504.61337280273398</v>
          </cell>
        </row>
        <row r="31">
          <cell r="D31">
            <v>31.903854370117202</v>
          </cell>
          <cell r="F31">
            <v>3.3502090722322499E-2</v>
          </cell>
          <cell r="G31">
            <v>952.29443359375</v>
          </cell>
        </row>
        <row r="32">
          <cell r="D32">
            <v>31.287677764892599</v>
          </cell>
          <cell r="F32">
            <v>1.6759706661105201E-2</v>
          </cell>
          <cell r="G32">
            <v>1866.83923339844</v>
          </cell>
        </row>
        <row r="33">
          <cell r="D33">
            <v>27.897777557373001</v>
          </cell>
          <cell r="F33">
            <v>8.3774579688906704E-3</v>
          </cell>
          <cell r="G33">
            <v>3330.1005859375</v>
          </cell>
        </row>
        <row r="34">
          <cell r="D34">
            <v>25.314912796020501</v>
          </cell>
          <cell r="F34">
            <v>4.1896328330040004E-3</v>
          </cell>
          <cell r="G34">
            <v>6042.27490234375</v>
          </cell>
        </row>
        <row r="35">
          <cell r="D35">
            <v>21.577985763549801</v>
          </cell>
          <cell r="F35">
            <v>2.0930483005940901E-3</v>
          </cell>
          <cell r="G35">
            <v>10309.3583984375</v>
          </cell>
        </row>
        <row r="36">
          <cell r="D36">
            <v>19.5693969726563</v>
          </cell>
          <cell r="F36">
            <v>1.04567955713719E-3</v>
          </cell>
          <cell r="G36">
            <v>18714.525390625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6"/>
  <sheetViews>
    <sheetView tabSelected="1" topLeftCell="AC1" workbookViewId="0">
      <selection activeCell="AC48" sqref="AC48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20.048999786376999</v>
      </c>
      <c r="C2">
        <v>9.9619118430336103E-3</v>
      </c>
      <c r="D2">
        <v>0.68461608886718806</v>
      </c>
      <c r="E2">
        <v>117.389587103389</v>
      </c>
      <c r="F2">
        <v>1.0432089911773801E-3</v>
      </c>
      <c r="G2">
        <v>656.259765625</v>
      </c>
    </row>
    <row r="3" spans="1:7" x14ac:dyDescent="0.35">
      <c r="A3" t="s">
        <v>8</v>
      </c>
      <c r="B3">
        <v>40.0390014648438</v>
      </c>
      <c r="C3">
        <v>1.9993999876214801E-2</v>
      </c>
      <c r="D3">
        <v>2.33082175254822</v>
      </c>
      <c r="E3">
        <v>399.66081385500701</v>
      </c>
      <c r="F3">
        <v>2.0937668159604099E-3</v>
      </c>
      <c r="G3">
        <v>1113.21936035156</v>
      </c>
    </row>
    <row r="4" spans="1:7" x14ac:dyDescent="0.35">
      <c r="A4" t="s">
        <v>9</v>
      </c>
      <c r="B4">
        <v>60.048000335693402</v>
      </c>
      <c r="C4">
        <v>3.9995568099901797E-2</v>
      </c>
      <c r="D4">
        <v>3.0780012607574498</v>
      </c>
      <c r="E4">
        <v>527.77800010517205</v>
      </c>
      <c r="F4">
        <v>4.1883261874318097E-3</v>
      </c>
      <c r="G4">
        <v>734.90008544921898</v>
      </c>
    </row>
    <row r="5" spans="1:7" x14ac:dyDescent="0.35">
      <c r="A5" t="s">
        <v>10</v>
      </c>
      <c r="B5">
        <v>80.047996520996094</v>
      </c>
      <c r="C5">
        <v>8.0005356866792901E-2</v>
      </c>
      <c r="D5">
        <v>3.6917088031768799</v>
      </c>
      <c r="E5">
        <v>633.00906913355004</v>
      </c>
      <c r="F5">
        <v>8.3781415596604295E-3</v>
      </c>
      <c r="G5">
        <v>440.63577270507801</v>
      </c>
    </row>
    <row r="6" spans="1:7" x14ac:dyDescent="0.35">
      <c r="A6" t="s">
        <v>11</v>
      </c>
      <c r="B6">
        <v>100.04799652099599</v>
      </c>
      <c r="C6">
        <v>0.16003591784255899</v>
      </c>
      <c r="D6">
        <v>4.1763782501220703</v>
      </c>
      <c r="E6">
        <v>716.1142420955</v>
      </c>
      <c r="F6">
        <v>1.6758922487497298E-2</v>
      </c>
      <c r="G6">
        <v>249.20326232910199</v>
      </c>
    </row>
    <row r="7" spans="1:7" x14ac:dyDescent="0.35">
      <c r="A7" t="s">
        <v>12</v>
      </c>
      <c r="B7">
        <v>120.04799652099599</v>
      </c>
      <c r="C7">
        <v>0.32000975922759101</v>
      </c>
      <c r="D7">
        <v>4.8709187507629403</v>
      </c>
      <c r="E7">
        <v>835.20554471761</v>
      </c>
      <c r="F7">
        <v>3.3511344343423802E-2</v>
      </c>
      <c r="G7">
        <v>145.35133361816401</v>
      </c>
    </row>
    <row r="8" spans="1:7" x14ac:dyDescent="0.35">
      <c r="A8" t="s">
        <v>13</v>
      </c>
      <c r="B8">
        <v>140.04800415039099</v>
      </c>
      <c r="C8">
        <v>0.63998173897214805</v>
      </c>
      <c r="D8">
        <v>5.4193816184997603</v>
      </c>
      <c r="E8">
        <v>929.24927594140195</v>
      </c>
      <c r="F8">
        <v>6.7018732428550706E-2</v>
      </c>
      <c r="G8">
        <v>80.863685607910199</v>
      </c>
    </row>
    <row r="9" spans="1:7" x14ac:dyDescent="0.35">
      <c r="A9" t="s">
        <v>14</v>
      </c>
      <c r="B9">
        <v>160.04800415039099</v>
      </c>
      <c r="C9">
        <v>1.2500264748651999</v>
      </c>
      <c r="D9">
        <v>6.2739906311035201</v>
      </c>
      <c r="E9">
        <v>1075.78712049872</v>
      </c>
      <c r="F9">
        <v>0.130902469158173</v>
      </c>
      <c r="G9">
        <v>47.928741455078097</v>
      </c>
    </row>
    <row r="10" spans="1:7" x14ac:dyDescent="0.35">
      <c r="A10" t="s">
        <v>15</v>
      </c>
      <c r="B10">
        <v>180.04800415039099</v>
      </c>
      <c r="C10">
        <v>2.5000008695390998</v>
      </c>
      <c r="D10">
        <v>7.2057371139526403</v>
      </c>
      <c r="E10">
        <v>1235.5516664683801</v>
      </c>
      <c r="F10">
        <v>0.26179948449134799</v>
      </c>
      <c r="G10">
        <v>27.523878097534201</v>
      </c>
    </row>
    <row r="11" spans="1:7" x14ac:dyDescent="0.35">
      <c r="A11" t="s">
        <v>16</v>
      </c>
      <c r="B11">
        <v>200.04800415039099</v>
      </c>
      <c r="C11">
        <v>5.0000353208408903</v>
      </c>
      <c r="D11">
        <v>8.5065231323242205</v>
      </c>
      <c r="E11">
        <v>1458.5944591090099</v>
      </c>
      <c r="F11">
        <v>0.52360248565673795</v>
      </c>
      <c r="G11">
        <v>16.246147155761701</v>
      </c>
    </row>
    <row r="12" spans="1:7" x14ac:dyDescent="0.35">
      <c r="A12" t="s">
        <v>17</v>
      </c>
      <c r="B12">
        <v>220.04800415039099</v>
      </c>
      <c r="C12">
        <v>9.9981172076212008</v>
      </c>
      <c r="D12">
        <v>10.2520751953125</v>
      </c>
      <c r="E12">
        <v>1757.9004634171699</v>
      </c>
      <c r="F12">
        <v>1.0470004081726101</v>
      </c>
      <c r="G12">
        <v>9.7918539047241193</v>
      </c>
    </row>
    <row r="13" spans="1:7" x14ac:dyDescent="0.35">
      <c r="A13" t="s">
        <v>18</v>
      </c>
      <c r="B13">
        <v>240.04800415039099</v>
      </c>
      <c r="C13">
        <v>19.9962389687018</v>
      </c>
      <c r="D13">
        <v>12.6409339904785</v>
      </c>
      <c r="E13">
        <v>2167.5126627087602</v>
      </c>
      <c r="F13">
        <v>2.0940012931823699</v>
      </c>
      <c r="G13">
        <v>6.0367364883422896</v>
      </c>
    </row>
    <row r="14" spans="1:7" x14ac:dyDescent="0.35">
      <c r="A14" t="s">
        <v>19</v>
      </c>
      <c r="B14">
        <v>260.04699707031301</v>
      </c>
      <c r="C14">
        <v>40.0019673466862</v>
      </c>
      <c r="D14">
        <v>16.163570404052699</v>
      </c>
      <c r="E14">
        <v>2771.53123170137</v>
      </c>
      <c r="F14">
        <v>4.1889963150024396</v>
      </c>
      <c r="G14">
        <v>3.8585784435272199</v>
      </c>
    </row>
    <row r="15" spans="1:7" x14ac:dyDescent="0.35">
      <c r="A15" t="s">
        <v>20</v>
      </c>
      <c r="B15">
        <v>280.04699707031301</v>
      </c>
      <c r="C15">
        <v>80.003880051860094</v>
      </c>
      <c r="D15">
        <v>21.110000610351602</v>
      </c>
      <c r="E15">
        <v>3619.6846049279002</v>
      </c>
      <c r="F15">
        <v>8.3779869079589808</v>
      </c>
      <c r="G15">
        <v>2.5196983814239502</v>
      </c>
    </row>
    <row r="16" spans="1:7" x14ac:dyDescent="0.35">
      <c r="A16" t="s">
        <v>21</v>
      </c>
      <c r="B16">
        <v>300.04699707031301</v>
      </c>
      <c r="C16">
        <v>160.04597273457401</v>
      </c>
      <c r="D16">
        <v>29.355863571166999</v>
      </c>
      <c r="E16">
        <v>5033.5843116044998</v>
      </c>
      <c r="F16">
        <v>16.759975433349599</v>
      </c>
      <c r="G16">
        <v>1.7515457868576001</v>
      </c>
    </row>
    <row r="17" spans="1:7" x14ac:dyDescent="0.35">
      <c r="A17" t="s">
        <v>22</v>
      </c>
      <c r="B17">
        <v>320.04699707031301</v>
      </c>
      <c r="C17">
        <v>319.99657781654997</v>
      </c>
      <c r="D17">
        <v>46.175796508789098</v>
      </c>
      <c r="E17">
        <v>7917.6602885127104</v>
      </c>
      <c r="F17">
        <v>33.509963989257798</v>
      </c>
      <c r="G17">
        <v>1.3779721260070801</v>
      </c>
    </row>
    <row r="18" spans="1:7" x14ac:dyDescent="0.35">
      <c r="A18" t="s">
        <v>23</v>
      </c>
      <c r="B18">
        <v>340.04699707031301</v>
      </c>
      <c r="C18">
        <v>639.99257279030303</v>
      </c>
      <c r="D18">
        <v>115.77222442627</v>
      </c>
      <c r="E18">
        <v>19851.204007863998</v>
      </c>
      <c r="F18">
        <v>67.019866943359403</v>
      </c>
      <c r="G18">
        <v>1.7274314165115401</v>
      </c>
    </row>
    <row r="19" spans="1:7" x14ac:dyDescent="0.35">
      <c r="A19" t="s">
        <v>24</v>
      </c>
      <c r="B19">
        <v>360.04699707031301</v>
      </c>
      <c r="C19">
        <v>1250.0032749898201</v>
      </c>
      <c r="D19">
        <v>127.475395202637</v>
      </c>
      <c r="E19">
        <v>21857.921034097701</v>
      </c>
      <c r="F19">
        <v>130.90003967285199</v>
      </c>
      <c r="G19">
        <v>0.97383773326873802</v>
      </c>
    </row>
    <row r="20" spans="1:7" x14ac:dyDescent="0.35">
      <c r="A20" t="s">
        <v>25</v>
      </c>
      <c r="B20">
        <v>380.04699707031301</v>
      </c>
      <c r="C20">
        <v>639.99381133124598</v>
      </c>
      <c r="D20">
        <v>106.023147583008</v>
      </c>
      <c r="E20">
        <v>18179.552629590002</v>
      </c>
      <c r="F20">
        <v>67.019996643066406</v>
      </c>
      <c r="G20">
        <v>1.5819629430770901</v>
      </c>
    </row>
    <row r="21" spans="1:7" x14ac:dyDescent="0.35">
      <c r="A21" t="s">
        <v>26</v>
      </c>
      <c r="B21">
        <v>400.04699707031301</v>
      </c>
      <c r="C21">
        <v>319.99603140142801</v>
      </c>
      <c r="D21">
        <v>41.555950164794901</v>
      </c>
      <c r="E21">
        <v>7125.5057118833101</v>
      </c>
      <c r="F21">
        <v>33.5099067687988</v>
      </c>
      <c r="G21">
        <v>1.2401094436645499</v>
      </c>
    </row>
    <row r="22" spans="1:7" x14ac:dyDescent="0.35">
      <c r="A22" t="s">
        <v>27</v>
      </c>
      <c r="B22">
        <v>420.04699707031301</v>
      </c>
      <c r="C22">
        <v>160.04548096096499</v>
      </c>
      <c r="D22">
        <v>26.824050903320298</v>
      </c>
      <c r="E22">
        <v>4599.4599349796799</v>
      </c>
      <c r="F22">
        <v>16.759923934936499</v>
      </c>
      <c r="G22">
        <v>1.6004875898361199</v>
      </c>
    </row>
    <row r="23" spans="1:7" x14ac:dyDescent="0.35">
      <c r="A23" t="s">
        <v>28</v>
      </c>
      <c r="B23">
        <v>440.04699707031301</v>
      </c>
      <c r="C23">
        <v>80.003697913486207</v>
      </c>
      <c r="D23">
        <v>18.851284027099599</v>
      </c>
      <c r="E23">
        <v>3232.3873601853802</v>
      </c>
      <c r="F23">
        <v>8.3779678344726598</v>
      </c>
      <c r="G23">
        <v>2.2501022815704301</v>
      </c>
    </row>
    <row r="24" spans="1:7" x14ac:dyDescent="0.35">
      <c r="A24" t="s">
        <v>29</v>
      </c>
      <c r="B24">
        <v>460.04598999023398</v>
      </c>
      <c r="C24">
        <v>40.001908151714602</v>
      </c>
      <c r="D24">
        <v>14.3888025283813</v>
      </c>
      <c r="E24">
        <v>2467.2157596796801</v>
      </c>
      <c r="F24">
        <v>4.1889901161193803</v>
      </c>
      <c r="G24">
        <v>3.4349095821380602</v>
      </c>
    </row>
    <row r="25" spans="1:7" x14ac:dyDescent="0.35">
      <c r="A25" t="s">
        <v>30</v>
      </c>
      <c r="B25">
        <v>480.04598999023398</v>
      </c>
      <c r="C25">
        <v>19.996225308323702</v>
      </c>
      <c r="D25">
        <v>11.187298774719199</v>
      </c>
      <c r="E25">
        <v>1918.26117224991</v>
      </c>
      <c r="F25">
        <v>2.0939998626709002</v>
      </c>
      <c r="G25">
        <v>5.3425498008728001</v>
      </c>
    </row>
    <row r="26" spans="1:7" x14ac:dyDescent="0.35">
      <c r="A26" t="s">
        <v>31</v>
      </c>
      <c r="B26">
        <v>500.04598999023398</v>
      </c>
      <c r="C26">
        <v>9.9981240378102303</v>
      </c>
      <c r="D26">
        <v>9.0061435699462908</v>
      </c>
      <c r="E26">
        <v>1544.26333028823</v>
      </c>
      <c r="F26">
        <v>1.0470011234283401</v>
      </c>
      <c r="G26">
        <v>8.6018466949462908</v>
      </c>
    </row>
    <row r="27" spans="1:7" x14ac:dyDescent="0.35">
      <c r="A27" t="s">
        <v>32</v>
      </c>
      <c r="B27">
        <v>520.04602050781295</v>
      </c>
      <c r="C27">
        <v>5.0000006007133599</v>
      </c>
      <c r="D27">
        <v>7.3152217864990199</v>
      </c>
      <c r="E27">
        <v>1254.32468485087</v>
      </c>
      <c r="F27">
        <v>0.52359884977340698</v>
      </c>
      <c r="G27">
        <v>13.9710426330566</v>
      </c>
    </row>
    <row r="28" spans="1:7" x14ac:dyDescent="0.35">
      <c r="A28" t="s">
        <v>33</v>
      </c>
      <c r="B28">
        <v>540.04602050781295</v>
      </c>
      <c r="C28">
        <v>2.4999980236270098</v>
      </c>
      <c r="D28">
        <v>6.0519347190856898</v>
      </c>
      <c r="E28">
        <v>1037.7117432653899</v>
      </c>
      <c r="F28">
        <v>0.261799186468124</v>
      </c>
      <c r="G28">
        <v>23.116704940795898</v>
      </c>
    </row>
    <row r="29" spans="1:7" x14ac:dyDescent="0.35">
      <c r="A29" t="s">
        <v>34</v>
      </c>
      <c r="B29">
        <v>560.04602050781295</v>
      </c>
      <c r="C29">
        <v>1.2499873435739199</v>
      </c>
      <c r="D29">
        <v>5.0874733924865696</v>
      </c>
      <c r="E29">
        <v>872.33766680583403</v>
      </c>
      <c r="F29">
        <v>0.13089837133884399</v>
      </c>
      <c r="G29">
        <v>38.8658256530762</v>
      </c>
    </row>
    <row r="30" spans="1:7" x14ac:dyDescent="0.35">
      <c r="A30" t="s">
        <v>35</v>
      </c>
      <c r="B30">
        <v>580.04602050781295</v>
      </c>
      <c r="C30">
        <v>0.63998572324907799</v>
      </c>
      <c r="D30">
        <v>4.3545594215393102</v>
      </c>
      <c r="E30">
        <v>746.66657019406603</v>
      </c>
      <c r="F30">
        <v>6.7019149661064106E-2</v>
      </c>
      <c r="G30">
        <v>64.974853515625</v>
      </c>
    </row>
    <row r="31" spans="1:7" x14ac:dyDescent="0.35">
      <c r="A31" t="s">
        <v>36</v>
      </c>
      <c r="B31">
        <v>600.04602050781295</v>
      </c>
      <c r="C31">
        <v>0.31998923308662103</v>
      </c>
      <c r="D31">
        <v>3.8098464012146001</v>
      </c>
      <c r="E31">
        <v>653.26585900038503</v>
      </c>
      <c r="F31">
        <v>3.3509194850921603E-2</v>
      </c>
      <c r="G31">
        <v>113.69554901123</v>
      </c>
    </row>
    <row r="32" spans="1:7" x14ac:dyDescent="0.35">
      <c r="A32" t="s">
        <v>37</v>
      </c>
      <c r="B32">
        <v>620.04602050781295</v>
      </c>
      <c r="C32">
        <v>0.16003906613281199</v>
      </c>
      <c r="D32">
        <v>3.2629337310790998</v>
      </c>
      <c r="E32">
        <v>559.487962163985</v>
      </c>
      <c r="F32">
        <v>1.6759252175688698E-2</v>
      </c>
      <c r="G32">
        <v>194.69447326660199</v>
      </c>
    </row>
    <row r="33" spans="1:7" x14ac:dyDescent="0.35">
      <c r="A33" t="s">
        <v>38</v>
      </c>
      <c r="B33">
        <v>640.04602050781295</v>
      </c>
      <c r="C33">
        <v>8.0001746115825001E-2</v>
      </c>
      <c r="D33">
        <v>2.8874366283416699</v>
      </c>
      <c r="E33">
        <v>495.10231474414502</v>
      </c>
      <c r="F33">
        <v>8.3777634426951408E-3</v>
      </c>
      <c r="G33">
        <v>344.65481567382801</v>
      </c>
    </row>
    <row r="34" spans="1:7" x14ac:dyDescent="0.35">
      <c r="A34" t="s">
        <v>39</v>
      </c>
      <c r="B34">
        <v>660.04498291015602</v>
      </c>
      <c r="C34">
        <v>4.0009326306175999E-2</v>
      </c>
      <c r="D34">
        <v>2.5639667510986301</v>
      </c>
      <c r="E34">
        <v>439.63763164356402</v>
      </c>
      <c r="F34">
        <v>4.1897669434547398E-3</v>
      </c>
      <c r="G34">
        <v>611.95928955078102</v>
      </c>
    </row>
    <row r="35" spans="1:7" x14ac:dyDescent="0.35">
      <c r="A35" t="s">
        <v>40</v>
      </c>
      <c r="B35">
        <v>680.04498291015602</v>
      </c>
      <c r="C35">
        <v>1.9994809182466301E-2</v>
      </c>
      <c r="D35">
        <v>2.3085012435913099</v>
      </c>
      <c r="E35">
        <v>395.83354373462498</v>
      </c>
      <c r="F35">
        <v>2.0938515663146999E-3</v>
      </c>
      <c r="G35">
        <v>1102.51428222656</v>
      </c>
    </row>
    <row r="36" spans="1:7" x14ac:dyDescent="0.35">
      <c r="A36" t="s">
        <v>41</v>
      </c>
      <c r="B36">
        <v>700.04498291015602</v>
      </c>
      <c r="C36">
        <v>9.9885844871138892E-3</v>
      </c>
      <c r="D36">
        <v>2.0817787647247301</v>
      </c>
      <c r="E36">
        <v>356.95795668289099</v>
      </c>
      <c r="F36">
        <v>1.04600214399397E-3</v>
      </c>
      <c r="G36">
        <v>1990.22424316406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36"/>
  <sheetViews>
    <sheetView workbookViewId="0">
      <selection activeCell="C5" sqref="C5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19.950000762939499</v>
      </c>
      <c r="C2">
        <v>1.0045388225478E-2</v>
      </c>
      <c r="D2">
        <v>0.78717172145843495</v>
      </c>
      <c r="E2">
        <v>134.97457257472001</v>
      </c>
      <c r="F2">
        <v>1.0519506176933601E-3</v>
      </c>
      <c r="G2">
        <v>748.29724121093795</v>
      </c>
    </row>
    <row r="3" spans="1:7" x14ac:dyDescent="0.35">
      <c r="A3" t="s">
        <v>8</v>
      </c>
      <c r="B3">
        <v>39.959999084472699</v>
      </c>
      <c r="C3">
        <v>1.9902997390305901E-2</v>
      </c>
      <c r="D3">
        <v>2.1288611888885498</v>
      </c>
      <c r="E3">
        <v>365.03106821328402</v>
      </c>
      <c r="F3">
        <v>2.08423705771565E-3</v>
      </c>
      <c r="G3">
        <v>1021.41027832031</v>
      </c>
    </row>
    <row r="4" spans="1:7" x14ac:dyDescent="0.35">
      <c r="A4" t="s">
        <v>9</v>
      </c>
      <c r="B4">
        <v>59.960002899169901</v>
      </c>
      <c r="C4">
        <v>3.9989458282377301E-2</v>
      </c>
      <c r="D4">
        <v>3.2472116947174099</v>
      </c>
      <c r="E4">
        <v>556.79213255643799</v>
      </c>
      <c r="F4">
        <v>4.1876863688230497E-3</v>
      </c>
      <c r="G4">
        <v>775.41900634765602</v>
      </c>
    </row>
    <row r="5" spans="1:7" x14ac:dyDescent="0.35">
      <c r="A5" t="s">
        <v>10</v>
      </c>
      <c r="B5">
        <v>79.960006713867202</v>
      </c>
      <c r="C5">
        <v>8.0007171135752203E-2</v>
      </c>
      <c r="D5">
        <v>4.4261178970336896</v>
      </c>
      <c r="E5">
        <v>758.93657049164199</v>
      </c>
      <c r="F5">
        <v>8.3783315494656597E-3</v>
      </c>
      <c r="G5">
        <v>528.28155517578102</v>
      </c>
    </row>
    <row r="6" spans="1:7" x14ac:dyDescent="0.35">
      <c r="A6" t="s">
        <v>11</v>
      </c>
      <c r="B6">
        <v>99.960006713867202</v>
      </c>
      <c r="C6">
        <v>0.16014327987626401</v>
      </c>
      <c r="D6">
        <v>5.3750042915344203</v>
      </c>
      <c r="E6">
        <v>921.63996305316698</v>
      </c>
      <c r="F6">
        <v>1.6770165413618102E-2</v>
      </c>
      <c r="G6">
        <v>320.50991821289102</v>
      </c>
    </row>
    <row r="7" spans="1:7" x14ac:dyDescent="0.35">
      <c r="A7" t="s">
        <v>12</v>
      </c>
      <c r="B7">
        <v>119.95998382568401</v>
      </c>
      <c r="C7">
        <v>0.31967337241820698</v>
      </c>
      <c r="D7">
        <v>6.3237047195434597</v>
      </c>
      <c r="E7">
        <v>1084.31151602417</v>
      </c>
      <c r="F7">
        <v>3.3476117998361601E-2</v>
      </c>
      <c r="G7">
        <v>188.90197753906301</v>
      </c>
    </row>
    <row r="8" spans="1:7" x14ac:dyDescent="0.35">
      <c r="A8" t="s">
        <v>13</v>
      </c>
      <c r="B8">
        <v>139.95997619628901</v>
      </c>
      <c r="C8">
        <v>0.63963290129735795</v>
      </c>
      <c r="D8">
        <v>6.7874336242675799</v>
      </c>
      <c r="E8">
        <v>1163.8260912150099</v>
      </c>
      <c r="F8">
        <v>6.6982202231884003E-2</v>
      </c>
      <c r="G8">
        <v>101.331893920898</v>
      </c>
    </row>
    <row r="9" spans="1:7" x14ac:dyDescent="0.35">
      <c r="A9" t="s">
        <v>14</v>
      </c>
      <c r="B9">
        <v>159.95997619628901</v>
      </c>
      <c r="C9">
        <v>1.25005294184766</v>
      </c>
      <c r="D9">
        <v>7.8105888366699201</v>
      </c>
      <c r="E9">
        <v>1339.26421403885</v>
      </c>
      <c r="F9">
        <v>0.130905240774155</v>
      </c>
      <c r="G9">
        <v>59.665973663330099</v>
      </c>
    </row>
    <row r="10" spans="1:7" x14ac:dyDescent="0.35">
      <c r="A10" t="s">
        <v>15</v>
      </c>
      <c r="B10">
        <v>179.95895385742199</v>
      </c>
      <c r="C10">
        <v>2.4999487893477998</v>
      </c>
      <c r="D10">
        <v>8.4473705291747994</v>
      </c>
      <c r="E10">
        <v>1448.45177419484</v>
      </c>
      <c r="F10">
        <v>0.26179403066635099</v>
      </c>
      <c r="G10">
        <v>32.267238616943402</v>
      </c>
    </row>
    <row r="11" spans="1:7" x14ac:dyDescent="0.35">
      <c r="A11" t="s">
        <v>16</v>
      </c>
      <c r="B11">
        <v>199.95895385742199</v>
      </c>
      <c r="C11">
        <v>5.0001576950608904</v>
      </c>
      <c r="D11">
        <v>9.4094724655151403</v>
      </c>
      <c r="E11">
        <v>1613.42113278806</v>
      </c>
      <c r="F11">
        <v>0.52361530065536499</v>
      </c>
      <c r="G11">
        <v>17.970201492309599</v>
      </c>
    </row>
    <row r="12" spans="1:7" x14ac:dyDescent="0.35">
      <c r="A12" t="s">
        <v>17</v>
      </c>
      <c r="B12">
        <v>219.958984375</v>
      </c>
      <c r="C12">
        <v>9.9991428743394906</v>
      </c>
      <c r="D12">
        <v>10.7843017578125</v>
      </c>
      <c r="E12">
        <v>1849.1601804271299</v>
      </c>
      <c r="F12">
        <v>1.04710781574249</v>
      </c>
      <c r="G12">
        <v>10.2991323471069</v>
      </c>
    </row>
    <row r="13" spans="1:7" x14ac:dyDescent="0.35">
      <c r="A13" t="s">
        <v>18</v>
      </c>
      <c r="B13">
        <v>239.95901489257801</v>
      </c>
      <c r="C13">
        <v>19.996218478134701</v>
      </c>
      <c r="D13">
        <v>12.9384956359863</v>
      </c>
      <c r="E13">
        <v>2218.5349371284201</v>
      </c>
      <c r="F13">
        <v>2.0939991474151598</v>
      </c>
      <c r="G13">
        <v>6.1788449287414604</v>
      </c>
    </row>
    <row r="14" spans="1:7" x14ac:dyDescent="0.35">
      <c r="A14" t="s">
        <v>19</v>
      </c>
      <c r="B14">
        <v>259.95904541015602</v>
      </c>
      <c r="C14">
        <v>40.001771547934197</v>
      </c>
      <c r="D14">
        <v>16.195390701293899</v>
      </c>
      <c r="E14">
        <v>2776.9873850047602</v>
      </c>
      <c r="F14">
        <v>4.1889758110046396</v>
      </c>
      <c r="G14">
        <v>3.86619353294373</v>
      </c>
    </row>
    <row r="15" spans="1:7" x14ac:dyDescent="0.35">
      <c r="A15" t="s">
        <v>20</v>
      </c>
      <c r="B15">
        <v>279.95904541015602</v>
      </c>
      <c r="C15">
        <v>80.002586869405107</v>
      </c>
      <c r="D15">
        <v>21.3348712921143</v>
      </c>
      <c r="E15">
        <v>3658.2425236702002</v>
      </c>
      <c r="F15">
        <v>8.3778514862060494</v>
      </c>
      <c r="G15">
        <v>2.54658031463623</v>
      </c>
    </row>
    <row r="16" spans="1:7" x14ac:dyDescent="0.35">
      <c r="A16" t="s">
        <v>21</v>
      </c>
      <c r="B16">
        <v>299.95904541015602</v>
      </c>
      <c r="C16">
        <v>160.04675592958199</v>
      </c>
      <c r="D16">
        <v>29.878898620605501</v>
      </c>
      <c r="E16">
        <v>5123.2678815722502</v>
      </c>
      <c r="F16">
        <v>16.760057449340799</v>
      </c>
      <c r="G16">
        <v>1.7827444076538099</v>
      </c>
    </row>
    <row r="17" spans="1:7" x14ac:dyDescent="0.35">
      <c r="A17" t="s">
        <v>22</v>
      </c>
      <c r="B17">
        <v>319.95904541015602</v>
      </c>
      <c r="C17">
        <v>319.9966506719</v>
      </c>
      <c r="D17">
        <v>43.129737854003899</v>
      </c>
      <c r="E17">
        <v>7395.3596875071498</v>
      </c>
      <c r="F17">
        <v>33.509971618652301</v>
      </c>
      <c r="G17">
        <v>1.2870717048645</v>
      </c>
    </row>
    <row r="18" spans="1:7" x14ac:dyDescent="0.35">
      <c r="A18" t="s">
        <v>23</v>
      </c>
      <c r="B18">
        <v>339.95904541015602</v>
      </c>
      <c r="C18">
        <v>639.99045998516601</v>
      </c>
      <c r="D18">
        <v>108.74407196044901</v>
      </c>
      <c r="E18">
        <v>18646.102398634001</v>
      </c>
      <c r="F18">
        <v>67.019645690917997</v>
      </c>
      <c r="G18">
        <v>1.6225700378418</v>
      </c>
    </row>
    <row r="19" spans="1:7" x14ac:dyDescent="0.35">
      <c r="A19" t="s">
        <v>24</v>
      </c>
      <c r="B19">
        <v>359.95904541015602</v>
      </c>
      <c r="C19">
        <v>1249.9859354166199</v>
      </c>
      <c r="D19">
        <v>132.28314208984401</v>
      </c>
      <c r="E19">
        <v>22682.2942495346</v>
      </c>
      <c r="F19">
        <v>130.89822387695301</v>
      </c>
      <c r="G19">
        <v>1.01058006286621</v>
      </c>
    </row>
    <row r="20" spans="1:7" x14ac:dyDescent="0.35">
      <c r="A20" t="s">
        <v>25</v>
      </c>
      <c r="B20">
        <v>379.95806884765602</v>
      </c>
      <c r="C20">
        <v>639.99483130613999</v>
      </c>
      <c r="D20">
        <v>96.320724487304702</v>
      </c>
      <c r="E20">
        <v>16515.899449586901</v>
      </c>
      <c r="F20">
        <v>67.020103454589801</v>
      </c>
      <c r="G20">
        <v>1.4371914863586399</v>
      </c>
    </row>
    <row r="21" spans="1:7" x14ac:dyDescent="0.35">
      <c r="A21" t="s">
        <v>26</v>
      </c>
      <c r="B21">
        <v>399.95806884765602</v>
      </c>
      <c r="C21">
        <v>319.99679638259897</v>
      </c>
      <c r="D21">
        <v>40.0975341796875</v>
      </c>
      <c r="E21">
        <v>6875.4344247281597</v>
      </c>
      <c r="F21">
        <v>33.509986877441399</v>
      </c>
      <c r="G21">
        <v>1.1965845823287999</v>
      </c>
    </row>
    <row r="22" spans="1:7" x14ac:dyDescent="0.35">
      <c r="A22" t="s">
        <v>27</v>
      </c>
      <c r="B22">
        <v>419.95806884765602</v>
      </c>
      <c r="C22">
        <v>160.045990948412</v>
      </c>
      <c r="D22">
        <v>25.2555847167969</v>
      </c>
      <c r="E22">
        <v>4330.5186554789498</v>
      </c>
      <c r="F22">
        <v>16.7599773406982</v>
      </c>
      <c r="G22">
        <v>1.5068985223770099</v>
      </c>
    </row>
    <row r="23" spans="1:7" x14ac:dyDescent="0.35">
      <c r="A23" t="s">
        <v>28</v>
      </c>
      <c r="B23">
        <v>439.95806884765602</v>
      </c>
      <c r="C23">
        <v>80.003570416624399</v>
      </c>
      <c r="D23">
        <v>18.053726196289102</v>
      </c>
      <c r="E23">
        <v>3095.6319533288502</v>
      </c>
      <c r="F23">
        <v>8.3779544830322301</v>
      </c>
      <c r="G23">
        <v>2.1549086570739702</v>
      </c>
    </row>
    <row r="24" spans="1:7" x14ac:dyDescent="0.35">
      <c r="A24" t="s">
        <v>29</v>
      </c>
      <c r="B24">
        <v>459.9580078125</v>
      </c>
      <c r="C24">
        <v>40.002705007100602</v>
      </c>
      <c r="D24">
        <v>14.1079244613647</v>
      </c>
      <c r="E24">
        <v>2419.0542753785799</v>
      </c>
      <c r="F24">
        <v>4.1890735626220703</v>
      </c>
      <c r="G24">
        <v>3.3677909374237101</v>
      </c>
    </row>
    <row r="25" spans="1:7" x14ac:dyDescent="0.35">
      <c r="A25" t="s">
        <v>30</v>
      </c>
      <c r="B25">
        <v>479.9580078125</v>
      </c>
      <c r="C25">
        <v>19.996826364957698</v>
      </c>
      <c r="D25">
        <v>11.131884574890099</v>
      </c>
      <c r="E25">
        <v>1908.7593536823999</v>
      </c>
      <c r="F25">
        <v>2.0940628051757799</v>
      </c>
      <c r="G25">
        <v>5.3159270286560103</v>
      </c>
    </row>
    <row r="26" spans="1:7" x14ac:dyDescent="0.35">
      <c r="A26" t="s">
        <v>31</v>
      </c>
      <c r="B26">
        <v>499.95806884765602</v>
      </c>
      <c r="C26">
        <v>9.9977848050887506</v>
      </c>
      <c r="D26">
        <v>8.9133367538452095</v>
      </c>
      <c r="E26">
        <v>1528.3499378711001</v>
      </c>
      <c r="F26">
        <v>1.0469655990600599</v>
      </c>
      <c r="G26">
        <v>8.5134954452514595</v>
      </c>
    </row>
    <row r="27" spans="1:7" x14ac:dyDescent="0.35">
      <c r="A27" t="s">
        <v>32</v>
      </c>
      <c r="B27">
        <v>519.9580078125</v>
      </c>
      <c r="C27">
        <v>4.9998827799527099</v>
      </c>
      <c r="D27">
        <v>7.4623994827270499</v>
      </c>
      <c r="E27">
        <v>1279.5609654858699</v>
      </c>
      <c r="F27">
        <v>0.52358651161193803</v>
      </c>
      <c r="G27">
        <v>14.2524671554565</v>
      </c>
    </row>
    <row r="28" spans="1:7" x14ac:dyDescent="0.35">
      <c r="A28" t="s">
        <v>33</v>
      </c>
      <c r="B28">
        <v>539.9580078125</v>
      </c>
      <c r="C28">
        <v>2.50000855350175</v>
      </c>
      <c r="D28">
        <v>6.3289198875427202</v>
      </c>
      <c r="E28">
        <v>1085.20570211112</v>
      </c>
      <c r="F28">
        <v>0.26180028915405301</v>
      </c>
      <c r="G28">
        <v>24.174610137939499</v>
      </c>
    </row>
    <row r="29" spans="1:7" x14ac:dyDescent="0.35">
      <c r="A29" t="s">
        <v>34</v>
      </c>
      <c r="B29">
        <v>559.9580078125</v>
      </c>
      <c r="C29">
        <v>1.2498981242298099</v>
      </c>
      <c r="D29">
        <v>5.4038648605346697</v>
      </c>
      <c r="E29">
        <v>926.58866196870804</v>
      </c>
      <c r="F29">
        <v>0.13088902831077601</v>
      </c>
      <c r="G29">
        <v>41.285850524902301</v>
      </c>
    </row>
    <row r="30" spans="1:7" x14ac:dyDescent="0.35">
      <c r="A30" t="s">
        <v>35</v>
      </c>
      <c r="B30">
        <v>579.95697021484398</v>
      </c>
      <c r="C30">
        <v>0.64009401020421397</v>
      </c>
      <c r="D30">
        <v>4.72589111328125</v>
      </c>
      <c r="E30">
        <v>810.33800961449697</v>
      </c>
      <c r="F30">
        <v>6.7030489444732694E-2</v>
      </c>
      <c r="G30">
        <v>70.503601074218807</v>
      </c>
    </row>
    <row r="31" spans="1:7" x14ac:dyDescent="0.35">
      <c r="A31" t="s">
        <v>36</v>
      </c>
      <c r="B31">
        <v>599.95697021484398</v>
      </c>
      <c r="C31">
        <v>0.31989524683975201</v>
      </c>
      <c r="D31">
        <v>4.0912547111511204</v>
      </c>
      <c r="E31">
        <v>701.518263667822</v>
      </c>
      <c r="F31">
        <v>3.3499352633953101E-2</v>
      </c>
      <c r="G31">
        <v>122.129364013672</v>
      </c>
    </row>
    <row r="32" spans="1:7" x14ac:dyDescent="0.35">
      <c r="A32" t="s">
        <v>37</v>
      </c>
      <c r="B32">
        <v>619.95697021484398</v>
      </c>
      <c r="C32">
        <v>0.160111476808626</v>
      </c>
      <c r="D32">
        <v>3.8176617622375502</v>
      </c>
      <c r="E32">
        <v>654.605915769935</v>
      </c>
      <c r="F32">
        <v>1.6766835004091301E-2</v>
      </c>
      <c r="G32">
        <v>227.69125366210901</v>
      </c>
    </row>
    <row r="33" spans="1:7" x14ac:dyDescent="0.35">
      <c r="A33" t="s">
        <v>38</v>
      </c>
      <c r="B33">
        <v>639.95697021484398</v>
      </c>
      <c r="C33">
        <v>7.9948589814014398E-2</v>
      </c>
      <c r="D33">
        <v>3.4473359584808398</v>
      </c>
      <c r="E33">
        <v>591.10700385644998</v>
      </c>
      <c r="F33">
        <v>8.3721969276666607E-3</v>
      </c>
      <c r="G33">
        <v>411.760009765625</v>
      </c>
    </row>
    <row r="34" spans="1:7" x14ac:dyDescent="0.35">
      <c r="A34" t="s">
        <v>39</v>
      </c>
      <c r="B34">
        <v>659.95697021484398</v>
      </c>
      <c r="C34">
        <v>4.0086548352122497E-2</v>
      </c>
      <c r="D34">
        <v>3.1583311557769802</v>
      </c>
      <c r="E34">
        <v>541.55196994543098</v>
      </c>
      <c r="F34">
        <v>4.1978536173701304E-3</v>
      </c>
      <c r="G34">
        <v>752.36810302734398</v>
      </c>
    </row>
    <row r="35" spans="1:7" x14ac:dyDescent="0.35">
      <c r="A35" t="s">
        <v>40</v>
      </c>
      <c r="B35">
        <v>679.95697021484398</v>
      </c>
      <c r="C35">
        <v>1.9938373411642299E-2</v>
      </c>
      <c r="D35">
        <v>2.84912061691284</v>
      </c>
      <c r="E35">
        <v>488.53235784918098</v>
      </c>
      <c r="F35">
        <v>2.0879416260868298E-3</v>
      </c>
      <c r="G35">
        <v>1364.5595703125</v>
      </c>
    </row>
    <row r="36" spans="1:7" x14ac:dyDescent="0.35">
      <c r="A36" t="s">
        <v>41</v>
      </c>
      <c r="B36">
        <v>699.95697021484398</v>
      </c>
      <c r="C36">
        <v>9.9499979211977192E-3</v>
      </c>
      <c r="D36">
        <v>2.56005930900574</v>
      </c>
      <c r="E36">
        <v>438.96766146645001</v>
      </c>
      <c r="F36">
        <v>1.04196136817336E-3</v>
      </c>
      <c r="G36">
        <v>2456.9619140625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6"/>
  <sheetViews>
    <sheetView topLeftCell="A23" workbookViewId="0">
      <selection activeCell="C5" sqref="C5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30.052000045776399</v>
      </c>
      <c r="C2">
        <v>8.2889174063089099E-3</v>
      </c>
      <c r="D2">
        <v>367.64559936523398</v>
      </c>
      <c r="E2">
        <v>6534.7598865628197</v>
      </c>
      <c r="F2">
        <v>8.6801341967657198E-4</v>
      </c>
      <c r="G2">
        <v>423548.28125</v>
      </c>
    </row>
    <row r="3" spans="1:7" x14ac:dyDescent="0.35">
      <c r="A3" t="s">
        <v>8</v>
      </c>
      <c r="B3">
        <v>60.051998138427699</v>
      </c>
      <c r="C3">
        <v>1.96087256331599E-2</v>
      </c>
      <c r="D3">
        <v>1092.63122558594</v>
      </c>
      <c r="E3">
        <v>19421.102479100198</v>
      </c>
      <c r="F3">
        <v>2.0534209907054901E-3</v>
      </c>
      <c r="G3">
        <v>532102.875</v>
      </c>
    </row>
    <row r="4" spans="1:7" x14ac:dyDescent="0.35">
      <c r="A4" t="s">
        <v>9</v>
      </c>
      <c r="B4">
        <v>90.052001953125</v>
      </c>
      <c r="C4">
        <v>3.9252789490386297E-2</v>
      </c>
      <c r="D4">
        <v>1494.87646484375</v>
      </c>
      <c r="E4">
        <v>26570.858433842699</v>
      </c>
      <c r="F4">
        <v>4.1105425916612096E-3</v>
      </c>
      <c r="G4">
        <v>363668.90625</v>
      </c>
    </row>
    <row r="5" spans="1:7" x14ac:dyDescent="0.35">
      <c r="A5" t="s">
        <v>10</v>
      </c>
      <c r="B5">
        <v>120.052001953125</v>
      </c>
      <c r="C5">
        <v>8.0419508224115699E-2</v>
      </c>
      <c r="D5">
        <v>1849.64208984375</v>
      </c>
      <c r="E5">
        <v>32876.681536436103</v>
      </c>
      <c r="F5">
        <v>8.4215113893151301E-3</v>
      </c>
      <c r="G5">
        <v>219633.03125</v>
      </c>
    </row>
    <row r="6" spans="1:7" x14ac:dyDescent="0.35">
      <c r="A6" t="s">
        <v>11</v>
      </c>
      <c r="B6">
        <v>150.05099487304699</v>
      </c>
      <c r="C6">
        <v>0.16141919120227499</v>
      </c>
      <c r="D6">
        <v>1829.57983398438</v>
      </c>
      <c r="E6">
        <v>32520.081847906102</v>
      </c>
      <c r="F6">
        <v>1.69037785381079E-2</v>
      </c>
      <c r="G6">
        <v>108234.9609375</v>
      </c>
    </row>
    <row r="7" spans="1:7" x14ac:dyDescent="0.35">
      <c r="A7" t="s">
        <v>12</v>
      </c>
      <c r="B7">
        <v>180.05099487304699</v>
      </c>
      <c r="C7">
        <v>0.32119294718022401</v>
      </c>
      <c r="D7">
        <v>1562.92749023438</v>
      </c>
      <c r="E7">
        <v>27780.439704656601</v>
      </c>
      <c r="F7">
        <v>3.3635247498750701E-2</v>
      </c>
      <c r="G7">
        <v>46466.953125</v>
      </c>
    </row>
    <row r="8" spans="1:7" x14ac:dyDescent="0.35">
      <c r="A8" t="s">
        <v>13</v>
      </c>
      <c r="B8">
        <v>210.05099487304699</v>
      </c>
      <c r="C8">
        <v>0.640399020832773</v>
      </c>
      <c r="D8">
        <v>1196.93725585938</v>
      </c>
      <c r="E8">
        <v>21275.101229548502</v>
      </c>
      <c r="F8">
        <v>6.7062430083751706E-2</v>
      </c>
      <c r="G8">
        <v>17848.103515625</v>
      </c>
    </row>
    <row r="9" spans="1:7" x14ac:dyDescent="0.35">
      <c r="A9" t="s">
        <v>14</v>
      </c>
      <c r="B9">
        <v>240.05099487304699</v>
      </c>
      <c r="C9">
        <v>1.25050344973197</v>
      </c>
      <c r="D9">
        <v>941.16345214843795</v>
      </c>
      <c r="E9">
        <v>16728.820279240601</v>
      </c>
      <c r="F9">
        <v>0.130952417850494</v>
      </c>
      <c r="G9">
        <v>7187.064453125</v>
      </c>
    </row>
    <row r="10" spans="1:7" x14ac:dyDescent="0.35">
      <c r="A10" t="s">
        <v>15</v>
      </c>
      <c r="B10">
        <v>270.05099487304699</v>
      </c>
      <c r="C10">
        <v>2.50054159283675</v>
      </c>
      <c r="D10">
        <v>836.82745361328102</v>
      </c>
      <c r="E10">
        <v>14874.287880957099</v>
      </c>
      <c r="F10">
        <v>0.261856108903885</v>
      </c>
      <c r="G10">
        <v>3195.7529296875</v>
      </c>
    </row>
    <row r="11" spans="1:7" x14ac:dyDescent="0.35">
      <c r="A11" t="s">
        <v>16</v>
      </c>
      <c r="B11">
        <v>300.05099487304699</v>
      </c>
      <c r="C11">
        <v>4.9996602296270396</v>
      </c>
      <c r="D11">
        <v>841.71563720703102</v>
      </c>
      <c r="E11">
        <v>14961.173757910699</v>
      </c>
      <c r="F11">
        <v>0.52356320619583097</v>
      </c>
      <c r="G11">
        <v>1607.66772460938</v>
      </c>
    </row>
    <row r="12" spans="1:7" x14ac:dyDescent="0.35">
      <c r="A12" t="s">
        <v>17</v>
      </c>
      <c r="B12">
        <v>330.04998779296898</v>
      </c>
      <c r="C12">
        <v>9.9979874340297705</v>
      </c>
      <c r="D12">
        <v>928.35601806640602</v>
      </c>
      <c r="E12">
        <v>16501.173377037001</v>
      </c>
      <c r="F12">
        <v>1.0469868183136</v>
      </c>
      <c r="G12">
        <v>886.693115234375</v>
      </c>
    </row>
    <row r="13" spans="1:7" x14ac:dyDescent="0.35">
      <c r="A13" t="s">
        <v>18</v>
      </c>
      <c r="B13">
        <v>360.04998779296898</v>
      </c>
      <c r="C13">
        <v>19.996532666829701</v>
      </c>
      <c r="D13">
        <v>982.69378662109398</v>
      </c>
      <c r="E13">
        <v>17467.0070409775</v>
      </c>
      <c r="F13">
        <v>2.0940320491790798</v>
      </c>
      <c r="G13">
        <v>469.28308105468801</v>
      </c>
    </row>
    <row r="14" spans="1:7" x14ac:dyDescent="0.35">
      <c r="A14" t="s">
        <v>19</v>
      </c>
      <c r="B14">
        <v>390.04998779296898</v>
      </c>
      <c r="C14">
        <v>40.0028188435844</v>
      </c>
      <c r="D14">
        <v>828.58209228515602</v>
      </c>
      <c r="E14">
        <v>14727.7303040028</v>
      </c>
      <c r="F14">
        <v>4.1890854835510298</v>
      </c>
      <c r="G14">
        <v>197.79545593261699</v>
      </c>
    </row>
    <row r="15" spans="1:7" x14ac:dyDescent="0.35">
      <c r="A15" t="s">
        <v>20</v>
      </c>
      <c r="B15">
        <v>420.04998779296898</v>
      </c>
      <c r="C15">
        <v>80.004408253144604</v>
      </c>
      <c r="D15">
        <v>880.33020019531295</v>
      </c>
      <c r="E15">
        <v>15647.5324183702</v>
      </c>
      <c r="F15">
        <v>8.3780422210693395</v>
      </c>
      <c r="G15">
        <v>105.075881958008</v>
      </c>
    </row>
    <row r="16" spans="1:7" x14ac:dyDescent="0.35">
      <c r="A16" t="s">
        <v>21</v>
      </c>
      <c r="B16">
        <v>450.04998779296898</v>
      </c>
      <c r="C16">
        <v>160.04772126296399</v>
      </c>
      <c r="D16">
        <v>421.43936157226602</v>
      </c>
      <c r="E16">
        <v>7490.9236282110196</v>
      </c>
      <c r="F16">
        <v>16.760158538818398</v>
      </c>
      <c r="G16">
        <v>25.145309448242202</v>
      </c>
    </row>
    <row r="17" spans="1:7" x14ac:dyDescent="0.35">
      <c r="A17" t="s">
        <v>22</v>
      </c>
      <c r="B17">
        <v>480.04998779296898</v>
      </c>
      <c r="C17">
        <v>319.99628639515203</v>
      </c>
      <c r="D17">
        <v>331.58181762695301</v>
      </c>
      <c r="E17">
        <v>5893.7403373420202</v>
      </c>
      <c r="F17">
        <v>33.509933471679702</v>
      </c>
      <c r="G17">
        <v>9.8950309753418004</v>
      </c>
    </row>
    <row r="18" spans="1:7" x14ac:dyDescent="0.35">
      <c r="A18" t="s">
        <v>23</v>
      </c>
      <c r="B18">
        <v>510.04998779296898</v>
      </c>
      <c r="C18">
        <v>639.99402989729504</v>
      </c>
      <c r="D18">
        <v>340.75891113281301</v>
      </c>
      <c r="E18">
        <v>6056.8591579794902</v>
      </c>
      <c r="F18">
        <v>67.02001953125</v>
      </c>
      <c r="G18">
        <v>5.0844345092773402</v>
      </c>
    </row>
    <row r="19" spans="1:7" x14ac:dyDescent="0.35">
      <c r="A19" t="s">
        <v>24</v>
      </c>
      <c r="B19">
        <v>540.04901123046898</v>
      </c>
      <c r="C19">
        <v>1250.00312927912</v>
      </c>
      <c r="D19">
        <v>276.26449584960898</v>
      </c>
      <c r="E19">
        <v>4910.4960635304496</v>
      </c>
      <c r="F19">
        <v>130.90002441406301</v>
      </c>
      <c r="G19">
        <v>2.1104998588561998</v>
      </c>
    </row>
    <row r="20" spans="1:7" x14ac:dyDescent="0.35">
      <c r="A20" t="s">
        <v>25</v>
      </c>
      <c r="B20">
        <v>570.04901123046898</v>
      </c>
      <c r="C20">
        <v>639.992864211702</v>
      </c>
      <c r="D20">
        <v>302.82073974609398</v>
      </c>
      <c r="E20">
        <v>5382.5229406356802</v>
      </c>
      <c r="F20">
        <v>67.0198974609375</v>
      </c>
      <c r="G20">
        <v>4.51837062835693</v>
      </c>
    </row>
    <row r="21" spans="1:7" x14ac:dyDescent="0.35">
      <c r="A21" t="s">
        <v>26</v>
      </c>
      <c r="B21">
        <v>600.04901123046898</v>
      </c>
      <c r="C21">
        <v>319.99781635749298</v>
      </c>
      <c r="D21">
        <v>370.15948486328102</v>
      </c>
      <c r="E21">
        <v>6579.4433467090103</v>
      </c>
      <c r="F21">
        <v>33.510093688964801</v>
      </c>
      <c r="G21">
        <v>11.0462083816528</v>
      </c>
    </row>
    <row r="22" spans="1:7" x14ac:dyDescent="0.35">
      <c r="A22" t="s">
        <v>27</v>
      </c>
      <c r="B22">
        <v>630.04901123046898</v>
      </c>
      <c r="C22">
        <v>160.04640986667201</v>
      </c>
      <c r="D22">
        <v>126.474075317383</v>
      </c>
      <c r="E22">
        <v>2248.0282932519899</v>
      </c>
      <c r="F22">
        <v>16.7600212097168</v>
      </c>
      <c r="G22">
        <v>7.5461764335632298</v>
      </c>
    </row>
    <row r="23" spans="1:7" x14ac:dyDescent="0.35">
      <c r="A23" t="s">
        <v>28</v>
      </c>
      <c r="B23">
        <v>660.04901123046898</v>
      </c>
      <c r="C23">
        <v>80.003452026681302</v>
      </c>
      <c r="D23">
        <v>157.45909118652301</v>
      </c>
      <c r="E23">
        <v>2798.7752109766002</v>
      </c>
      <c r="F23">
        <v>8.3779420852661097</v>
      </c>
      <c r="G23">
        <v>18.794483184814499</v>
      </c>
    </row>
    <row r="24" spans="1:7" x14ac:dyDescent="0.35">
      <c r="A24" t="s">
        <v>29</v>
      </c>
      <c r="B24">
        <v>690.04901123046898</v>
      </c>
      <c r="C24">
        <v>40.001366290052097</v>
      </c>
      <c r="D24">
        <v>108.243041992188</v>
      </c>
      <c r="E24">
        <v>1923.9786779507999</v>
      </c>
      <c r="F24">
        <v>4.1889333724975604</v>
      </c>
      <c r="G24">
        <v>25.8402404785156</v>
      </c>
    </row>
    <row r="25" spans="1:7" x14ac:dyDescent="0.35">
      <c r="A25" t="s">
        <v>30</v>
      </c>
      <c r="B25">
        <v>720.04901123046898</v>
      </c>
      <c r="C25">
        <v>19.996111471839999</v>
      </c>
      <c r="D25">
        <v>203.66709899902301</v>
      </c>
      <c r="E25">
        <v>3620.10486423969</v>
      </c>
      <c r="F25">
        <v>2.0939879417419398</v>
      </c>
      <c r="G25">
        <v>97.262786865234403</v>
      </c>
    </row>
    <row r="26" spans="1:7" x14ac:dyDescent="0.35">
      <c r="A26" t="s">
        <v>31</v>
      </c>
      <c r="B26">
        <v>750.04797363281295</v>
      </c>
      <c r="C26">
        <v>9.9984359497756099</v>
      </c>
      <c r="D26">
        <v>249.20112609863301</v>
      </c>
      <c r="E26">
        <v>4429.4549152255104</v>
      </c>
      <c r="F26">
        <v>1.0470337867736801</v>
      </c>
      <c r="G26">
        <v>238.006759643555</v>
      </c>
    </row>
    <row r="27" spans="1:7" x14ac:dyDescent="0.35">
      <c r="A27" t="s">
        <v>32</v>
      </c>
      <c r="B27">
        <v>780.04797363281295</v>
      </c>
      <c r="C27">
        <v>4.9996448617017402</v>
      </c>
      <c r="D27">
        <v>90.095405578613295</v>
      </c>
      <c r="E27">
        <v>1601.41137894243</v>
      </c>
      <c r="F27">
        <v>0.52356159687042203</v>
      </c>
      <c r="G27">
        <v>172.08177185058599</v>
      </c>
    </row>
    <row r="28" spans="1:7" x14ac:dyDescent="0.35">
      <c r="A28" t="s">
        <v>33</v>
      </c>
      <c r="B28">
        <v>810.04797363281295</v>
      </c>
      <c r="C28">
        <v>2.5009360362528299</v>
      </c>
      <c r="D28">
        <v>294.71844482421898</v>
      </c>
      <c r="E28">
        <v>5238.5078743100203</v>
      </c>
      <c r="F28">
        <v>0.26189741492271401</v>
      </c>
      <c r="G28">
        <v>1125.32019042969</v>
      </c>
    </row>
    <row r="29" spans="1:7" x14ac:dyDescent="0.35">
      <c r="A29" t="s">
        <v>34</v>
      </c>
      <c r="B29">
        <v>840.04797363281295</v>
      </c>
      <c r="C29">
        <v>1.2497053136855101</v>
      </c>
      <c r="D29">
        <v>290.08413696289102</v>
      </c>
      <c r="E29">
        <v>5156.1347208917095</v>
      </c>
      <c r="F29">
        <v>0.13086883723735801</v>
      </c>
      <c r="G29">
        <v>2216.60205078125</v>
      </c>
    </row>
    <row r="30" spans="1:7" x14ac:dyDescent="0.35">
      <c r="A30" t="s">
        <v>35</v>
      </c>
      <c r="B30">
        <v>870.04797363281295</v>
      </c>
      <c r="C30">
        <v>0.64089022526001205</v>
      </c>
      <c r="D30">
        <v>277.30426025390602</v>
      </c>
      <c r="E30">
        <v>4928.9772287011101</v>
      </c>
      <c r="F30">
        <v>6.7113868892192799E-2</v>
      </c>
      <c r="G30">
        <v>4131.84716796875</v>
      </c>
    </row>
    <row r="31" spans="1:7" x14ac:dyDescent="0.35">
      <c r="A31" t="s">
        <v>36</v>
      </c>
      <c r="B31">
        <v>900.04797363281295</v>
      </c>
      <c r="C31">
        <v>0.31992655187277402</v>
      </c>
      <c r="D31">
        <v>215.06153869628901</v>
      </c>
      <c r="E31">
        <v>3822.6367905736001</v>
      </c>
      <c r="F31">
        <v>3.3502630889415699E-2</v>
      </c>
      <c r="G31">
        <v>6419.2431640625</v>
      </c>
    </row>
    <row r="32" spans="1:7" x14ac:dyDescent="0.35">
      <c r="A32" t="s">
        <v>37</v>
      </c>
      <c r="B32">
        <v>930.04699707031295</v>
      </c>
      <c r="C32">
        <v>0.159431873000836</v>
      </c>
      <c r="D32">
        <v>240.75549316406301</v>
      </c>
      <c r="E32">
        <v>4279.3368920683897</v>
      </c>
      <c r="F32">
        <v>1.6695667058229401E-2</v>
      </c>
      <c r="G32">
        <v>14420.23828125</v>
      </c>
    </row>
    <row r="33" spans="1:7" x14ac:dyDescent="0.35">
      <c r="A33" t="s">
        <v>38</v>
      </c>
      <c r="B33">
        <v>960.04699707031295</v>
      </c>
      <c r="C33">
        <v>7.9934209064469797E-2</v>
      </c>
      <c r="D33">
        <v>303.57748413085898</v>
      </c>
      <c r="E33">
        <v>5395.9740325808498</v>
      </c>
      <c r="F33">
        <v>8.3706909790635092E-3</v>
      </c>
      <c r="G33">
        <v>36266.71875</v>
      </c>
    </row>
    <row r="34" spans="1:7" x14ac:dyDescent="0.35">
      <c r="A34" t="s">
        <v>39</v>
      </c>
      <c r="B34">
        <v>990.04699707031295</v>
      </c>
      <c r="C34">
        <v>4.0023586993804199E-2</v>
      </c>
      <c r="D34">
        <v>299.81805419921898</v>
      </c>
      <c r="E34">
        <v>5329.1511721909001</v>
      </c>
      <c r="F34">
        <v>4.1912603192031401E-3</v>
      </c>
      <c r="G34">
        <v>71534.1015625</v>
      </c>
    </row>
    <row r="35" spans="1:7" x14ac:dyDescent="0.35">
      <c r="A35" t="s">
        <v>40</v>
      </c>
      <c r="B35">
        <v>1020.04699707031</v>
      </c>
      <c r="C35">
        <v>2.0018501400639901E-2</v>
      </c>
      <c r="D35">
        <v>281.24197387695301</v>
      </c>
      <c r="E35">
        <v>4998.9684484898999</v>
      </c>
      <c r="F35">
        <v>2.0963326096534699E-3</v>
      </c>
      <c r="G35">
        <v>134159.046875</v>
      </c>
    </row>
    <row r="36" spans="1:7" x14ac:dyDescent="0.35">
      <c r="A36" t="s">
        <v>41</v>
      </c>
      <c r="B36">
        <v>1050.04699707031</v>
      </c>
      <c r="C36">
        <v>9.9270849937964506E-3</v>
      </c>
      <c r="D36">
        <v>260.610595703125</v>
      </c>
      <c r="E36">
        <v>4632.2536654770402</v>
      </c>
      <c r="F36">
        <v>1.03956193197519E-3</v>
      </c>
      <c r="G36">
        <v>250692.703125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36"/>
  <sheetViews>
    <sheetView workbookViewId="0">
      <selection activeCell="C5" sqref="C5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30.044000625610401</v>
      </c>
      <c r="C2">
        <v>8.2737818230490794E-3</v>
      </c>
      <c r="D2">
        <v>350.02127075195301</v>
      </c>
      <c r="E2">
        <v>6221.4941717684296</v>
      </c>
      <c r="F2">
        <v>8.6642842506989804E-4</v>
      </c>
      <c r="G2">
        <v>403981.75</v>
      </c>
    </row>
    <row r="3" spans="1:7" x14ac:dyDescent="0.35">
      <c r="A3" t="s">
        <v>8</v>
      </c>
      <c r="B3">
        <v>60.054000854492202</v>
      </c>
      <c r="C3">
        <v>1.9056131769360499E-2</v>
      </c>
      <c r="D3">
        <v>983.1630859375</v>
      </c>
      <c r="E3">
        <v>17475.347965955702</v>
      </c>
      <c r="F3">
        <v>1.9955534953624001E-3</v>
      </c>
      <c r="G3">
        <v>492676.875</v>
      </c>
    </row>
    <row r="4" spans="1:7" x14ac:dyDescent="0.35">
      <c r="A4" t="s">
        <v>9</v>
      </c>
      <c r="B4">
        <v>90.053001403808594</v>
      </c>
      <c r="C4">
        <v>4.0230889456085502E-2</v>
      </c>
      <c r="D4">
        <v>1286.72644042969</v>
      </c>
      <c r="E4">
        <v>22871.071472764001</v>
      </c>
      <c r="F4">
        <v>4.2129689827561396E-3</v>
      </c>
      <c r="G4">
        <v>305420.34375</v>
      </c>
    </row>
    <row r="5" spans="1:7" x14ac:dyDescent="0.35">
      <c r="A5" t="s">
        <v>10</v>
      </c>
      <c r="B5">
        <v>120.05300140380901</v>
      </c>
      <c r="C5">
        <v>7.9969587309175E-2</v>
      </c>
      <c r="D5">
        <v>1328.76403808594</v>
      </c>
      <c r="E5">
        <v>23618.273437023199</v>
      </c>
      <c r="F5">
        <v>8.3743957802653295E-3</v>
      </c>
      <c r="G5">
        <v>158669.84375</v>
      </c>
    </row>
    <row r="6" spans="1:7" x14ac:dyDescent="0.35">
      <c r="A6" t="s">
        <v>11</v>
      </c>
      <c r="B6">
        <v>150.05299377441401</v>
      </c>
      <c r="C6">
        <v>0.160374261216506</v>
      </c>
      <c r="D6">
        <v>1440.81982421875</v>
      </c>
      <c r="E6">
        <v>25610.022246837601</v>
      </c>
      <c r="F6">
        <v>1.6794353723526001E-2</v>
      </c>
      <c r="G6">
        <v>85791.921875</v>
      </c>
    </row>
    <row r="7" spans="1:7" x14ac:dyDescent="0.35">
      <c r="A7" t="s">
        <v>12</v>
      </c>
      <c r="B7">
        <v>180.05299377441401</v>
      </c>
      <c r="C7">
        <v>0.32022537264253098</v>
      </c>
      <c r="D7">
        <v>1473.01550292969</v>
      </c>
      <c r="E7">
        <v>26182.288303971302</v>
      </c>
      <c r="F7">
        <v>3.35339233279228E-2</v>
      </c>
      <c r="G7">
        <v>43926.12890625</v>
      </c>
    </row>
    <row r="8" spans="1:7" x14ac:dyDescent="0.35">
      <c r="A8" t="s">
        <v>13</v>
      </c>
      <c r="B8">
        <v>210.05299377441401</v>
      </c>
      <c r="C8">
        <v>0.64043836556745803</v>
      </c>
      <c r="D8">
        <v>1355.43395996094</v>
      </c>
      <c r="E8">
        <v>24092.3203527927</v>
      </c>
      <c r="F8">
        <v>6.7066550254821805E-2</v>
      </c>
      <c r="G8">
        <v>20210.283203125</v>
      </c>
    </row>
    <row r="9" spans="1:7" x14ac:dyDescent="0.35">
      <c r="A9" t="s">
        <v>14</v>
      </c>
      <c r="B9">
        <v>240.05299377441401</v>
      </c>
      <c r="C9">
        <v>1.2508076777347099</v>
      </c>
      <c r="D9">
        <v>974.9287109375</v>
      </c>
      <c r="E9">
        <v>17328.9850354195</v>
      </c>
      <c r="F9">
        <v>0.130984276533127</v>
      </c>
      <c r="G9">
        <v>7443.09716796875</v>
      </c>
    </row>
    <row r="10" spans="1:7" x14ac:dyDescent="0.35">
      <c r="A10" t="s">
        <v>15</v>
      </c>
      <c r="B10">
        <v>270.05300903320301</v>
      </c>
      <c r="C10">
        <v>2.5010416195914802</v>
      </c>
      <c r="D10">
        <v>728.63970947265602</v>
      </c>
      <c r="E10">
        <v>12951.292097568499</v>
      </c>
      <c r="F10">
        <v>0.26190847158432001</v>
      </c>
      <c r="G10">
        <v>2782.03955078125</v>
      </c>
    </row>
    <row r="11" spans="1:7" x14ac:dyDescent="0.35">
      <c r="A11" t="s">
        <v>16</v>
      </c>
      <c r="B11">
        <v>300.052001953125</v>
      </c>
      <c r="C11">
        <v>5.0009158460424397</v>
      </c>
      <c r="D11">
        <v>640.69879150390602</v>
      </c>
      <c r="E11">
        <v>11388.176120817699</v>
      </c>
      <c r="F11">
        <v>0.52369469404220603</v>
      </c>
      <c r="G11">
        <v>1223.42041015625</v>
      </c>
    </row>
    <row r="12" spans="1:7" x14ac:dyDescent="0.35">
      <c r="A12" t="s">
        <v>17</v>
      </c>
      <c r="B12">
        <v>330.052001953125</v>
      </c>
      <c r="C12">
        <v>9.9992828932144597</v>
      </c>
      <c r="D12">
        <v>587.110107421875</v>
      </c>
      <c r="E12">
        <v>10435.6575757265</v>
      </c>
      <c r="F12">
        <v>1.0471224784851101</v>
      </c>
      <c r="G12">
        <v>560.68902587890602</v>
      </c>
    </row>
    <row r="13" spans="1:7" x14ac:dyDescent="0.35">
      <c r="A13" t="s">
        <v>18</v>
      </c>
      <c r="B13">
        <v>360.052001953125</v>
      </c>
      <c r="C13">
        <v>19.996855962443501</v>
      </c>
      <c r="D13">
        <v>531.28887939453102</v>
      </c>
      <c r="E13">
        <v>9443.4563070535696</v>
      </c>
      <c r="F13">
        <v>2.09406590461731</v>
      </c>
      <c r="G13">
        <v>253.71163940429699</v>
      </c>
    </row>
    <row r="14" spans="1:7" x14ac:dyDescent="0.35">
      <c r="A14" t="s">
        <v>19</v>
      </c>
      <c r="B14">
        <v>390.052001953125</v>
      </c>
      <c r="C14">
        <v>40.002076629710501</v>
      </c>
      <c r="D14">
        <v>444.17437744140602</v>
      </c>
      <c r="E14">
        <v>7895.0300812721298</v>
      </c>
      <c r="F14">
        <v>4.1890077590942401</v>
      </c>
      <c r="G14">
        <v>106.033317565918</v>
      </c>
    </row>
    <row r="15" spans="1:7" x14ac:dyDescent="0.35">
      <c r="A15" t="s">
        <v>20</v>
      </c>
      <c r="B15">
        <v>420.052001953125</v>
      </c>
      <c r="C15">
        <v>80.003998441803205</v>
      </c>
      <c r="D15">
        <v>254.39089965820301</v>
      </c>
      <c r="E15">
        <v>4521.7010192573098</v>
      </c>
      <c r="F15">
        <v>8.3779993057250994</v>
      </c>
      <c r="G15">
        <v>30.364158630371101</v>
      </c>
    </row>
    <row r="16" spans="1:7" x14ac:dyDescent="0.35">
      <c r="A16" t="s">
        <v>21</v>
      </c>
      <c r="B16">
        <v>450.052001953125</v>
      </c>
      <c r="C16">
        <v>160.047029137143</v>
      </c>
      <c r="D16">
        <v>233.02964782714801</v>
      </c>
      <c r="E16">
        <v>4142.0129127800501</v>
      </c>
      <c r="F16">
        <v>16.760086059570298</v>
      </c>
      <c r="G16">
        <v>13.903845787048301</v>
      </c>
    </row>
    <row r="17" spans="1:7" x14ac:dyDescent="0.35">
      <c r="A17" t="s">
        <v>22</v>
      </c>
      <c r="B17">
        <v>480.052001953125</v>
      </c>
      <c r="C17">
        <v>319.99712423167199</v>
      </c>
      <c r="D17">
        <v>177.78984069824199</v>
      </c>
      <c r="E17">
        <v>3160.1465307176099</v>
      </c>
      <c r="F17">
        <v>33.510021209716797</v>
      </c>
      <c r="G17">
        <v>5.3055725097656303</v>
      </c>
    </row>
    <row r="18" spans="1:7" x14ac:dyDescent="0.35">
      <c r="A18" t="s">
        <v>23</v>
      </c>
      <c r="B18">
        <v>510.05099487304699</v>
      </c>
      <c r="C18">
        <v>639.99220851355506</v>
      </c>
      <c r="D18">
        <v>180.83477783203099</v>
      </c>
      <c r="E18">
        <v>3214.2689451575302</v>
      </c>
      <c r="F18">
        <v>67.019828796386705</v>
      </c>
      <c r="G18">
        <v>2.6982278823852499</v>
      </c>
    </row>
    <row r="19" spans="1:7" x14ac:dyDescent="0.35">
      <c r="A19" t="s">
        <v>24</v>
      </c>
      <c r="B19">
        <v>540.051025390625</v>
      </c>
      <c r="C19">
        <v>1249.9959894548599</v>
      </c>
      <c r="D19">
        <v>213.49847412109401</v>
      </c>
      <c r="E19">
        <v>3794.8538083583098</v>
      </c>
      <c r="F19">
        <v>130.89927673339801</v>
      </c>
      <c r="G19">
        <v>1.6310133934021001</v>
      </c>
    </row>
    <row r="20" spans="1:7" x14ac:dyDescent="0.35">
      <c r="A20" t="s">
        <v>25</v>
      </c>
      <c r="B20">
        <v>570.051025390625</v>
      </c>
      <c r="C20">
        <v>639.99344705449801</v>
      </c>
      <c r="D20">
        <v>133.76754760742199</v>
      </c>
      <c r="E20">
        <v>2377.6669986545999</v>
      </c>
      <c r="F20">
        <v>67.019958496093807</v>
      </c>
      <c r="G20">
        <v>1.9959360361099201</v>
      </c>
    </row>
    <row r="21" spans="1:7" x14ac:dyDescent="0.35">
      <c r="A21" t="s">
        <v>26</v>
      </c>
      <c r="B21">
        <v>600.051025390625</v>
      </c>
      <c r="C21">
        <v>319.99737922539498</v>
      </c>
      <c r="D21">
        <v>131.76824951171901</v>
      </c>
      <c r="E21">
        <v>2342.1302903443602</v>
      </c>
      <c r="F21">
        <v>33.510047912597699</v>
      </c>
      <c r="G21">
        <v>3.93220114707947</v>
      </c>
    </row>
    <row r="22" spans="1:7" x14ac:dyDescent="0.35">
      <c r="A22" t="s">
        <v>27</v>
      </c>
      <c r="B22">
        <v>630.051025390625</v>
      </c>
      <c r="C22">
        <v>160.04389635711101</v>
      </c>
      <c r="D22">
        <v>236.92787170410199</v>
      </c>
      <c r="E22">
        <v>4211.3023810088598</v>
      </c>
      <c r="F22">
        <v>16.759757995605501</v>
      </c>
      <c r="G22">
        <v>14.136712074279799</v>
      </c>
    </row>
    <row r="23" spans="1:7" x14ac:dyDescent="0.35">
      <c r="A23" t="s">
        <v>28</v>
      </c>
      <c r="B23">
        <v>660.051025390625</v>
      </c>
      <c r="C23">
        <v>80.004244328607996</v>
      </c>
      <c r="D23">
        <v>467.75817871093801</v>
      </c>
      <c r="E23">
        <v>8314.2230287194307</v>
      </c>
      <c r="F23">
        <v>8.3780250549316406</v>
      </c>
      <c r="G23">
        <v>55.831558227539098</v>
      </c>
    </row>
    <row r="24" spans="1:7" x14ac:dyDescent="0.35">
      <c r="A24" t="s">
        <v>29</v>
      </c>
      <c r="B24">
        <v>690.04998779296898</v>
      </c>
      <c r="C24">
        <v>40.001739673718703</v>
      </c>
      <c r="D24">
        <v>536.20520019531295</v>
      </c>
      <c r="E24">
        <v>9530.84230422974</v>
      </c>
      <c r="F24">
        <v>4.1889724731445304</v>
      </c>
      <c r="G24">
        <v>128.00399780273401</v>
      </c>
    </row>
    <row r="25" spans="1:7" x14ac:dyDescent="0.35">
      <c r="A25" t="s">
        <v>30</v>
      </c>
      <c r="B25">
        <v>720.04998779296898</v>
      </c>
      <c r="C25">
        <v>19.9976733083966</v>
      </c>
      <c r="D25">
        <v>258.64370727539102</v>
      </c>
      <c r="E25">
        <v>4597.2932130098297</v>
      </c>
      <c r="F25">
        <v>2.0941514968872101</v>
      </c>
      <c r="G25">
        <v>123.50763702392599</v>
      </c>
    </row>
    <row r="26" spans="1:7" x14ac:dyDescent="0.35">
      <c r="A26" t="s">
        <v>31</v>
      </c>
      <c r="B26">
        <v>750.04998779296898</v>
      </c>
      <c r="C26">
        <v>9.9979327925175792</v>
      </c>
      <c r="D26">
        <v>390.27969360351602</v>
      </c>
      <c r="E26">
        <v>6937.0721466839304</v>
      </c>
      <c r="F26">
        <v>1.0469810962677</v>
      </c>
      <c r="G26">
        <v>372.76669311523398</v>
      </c>
    </row>
    <row r="27" spans="1:7" x14ac:dyDescent="0.35">
      <c r="A27" t="s">
        <v>32</v>
      </c>
      <c r="B27">
        <v>780.04998779296898</v>
      </c>
      <c r="C27">
        <v>5.0003443868941799</v>
      </c>
      <c r="D27">
        <v>530.80938720703102</v>
      </c>
      <c r="E27">
        <v>9434.9337741732597</v>
      </c>
      <c r="F27">
        <v>0.52363485097885099</v>
      </c>
      <c r="G27">
        <v>1013.70141601563</v>
      </c>
    </row>
    <row r="28" spans="1:7" x14ac:dyDescent="0.35">
      <c r="A28" t="s">
        <v>33</v>
      </c>
      <c r="B28">
        <v>810.04998779296898</v>
      </c>
      <c r="C28">
        <v>2.5006887264919602</v>
      </c>
      <c r="D28">
        <v>434.578125</v>
      </c>
      <c r="E28">
        <v>7724.4602143764496</v>
      </c>
      <c r="F28">
        <v>0.26187151670455899</v>
      </c>
      <c r="G28">
        <v>1659.50891113281</v>
      </c>
    </row>
    <row r="29" spans="1:7" x14ac:dyDescent="0.35">
      <c r="A29" t="s">
        <v>34</v>
      </c>
      <c r="B29">
        <v>840.04998779296898</v>
      </c>
      <c r="C29">
        <v>1.2506850189234999</v>
      </c>
      <c r="D29">
        <v>418.76617431640602</v>
      </c>
      <c r="E29">
        <v>7443.4084817767098</v>
      </c>
      <c r="F29">
        <v>0.13097143173217801</v>
      </c>
      <c r="G29">
        <v>3197.3857421875</v>
      </c>
    </row>
    <row r="30" spans="1:7" x14ac:dyDescent="0.35">
      <c r="A30" t="s">
        <v>35</v>
      </c>
      <c r="B30">
        <v>870.04998779296898</v>
      </c>
      <c r="C30">
        <v>0.64003630933653</v>
      </c>
      <c r="D30">
        <v>211.195068359375</v>
      </c>
      <c r="E30">
        <v>3753.9117038250001</v>
      </c>
      <c r="F30">
        <v>6.7024447023868602E-2</v>
      </c>
      <c r="G30">
        <v>3151.01538085938</v>
      </c>
    </row>
    <row r="31" spans="1:7" x14ac:dyDescent="0.35">
      <c r="A31" t="s">
        <v>36</v>
      </c>
      <c r="B31">
        <v>900.04901123046898</v>
      </c>
      <c r="C31">
        <v>0.319823778872318</v>
      </c>
      <c r="D31">
        <v>194.75038146972699</v>
      </c>
      <c r="E31">
        <v>3461.6135526448502</v>
      </c>
      <c r="F31">
        <v>3.3491868525743498E-2</v>
      </c>
      <c r="G31">
        <v>5814.85546875</v>
      </c>
    </row>
    <row r="32" spans="1:7" x14ac:dyDescent="0.35">
      <c r="A32" t="s">
        <v>37</v>
      </c>
      <c r="B32">
        <v>930.04901123046898</v>
      </c>
      <c r="C32">
        <v>0.16006007252144799</v>
      </c>
      <c r="D32">
        <v>239.38177490234401</v>
      </c>
      <c r="E32">
        <v>4254.9194768071202</v>
      </c>
      <c r="F32">
        <v>1.6761451959609999E-2</v>
      </c>
      <c r="G32">
        <v>14281.6845703125</v>
      </c>
    </row>
    <row r="33" spans="1:7" x14ac:dyDescent="0.35">
      <c r="A33" t="s">
        <v>38</v>
      </c>
      <c r="B33">
        <v>960.04901123046898</v>
      </c>
      <c r="C33">
        <v>8.0063431260439202E-2</v>
      </c>
      <c r="D33">
        <v>256.77917480468801</v>
      </c>
      <c r="E33">
        <v>4564.1516335308597</v>
      </c>
      <c r="F33">
        <v>8.3842230960726703E-3</v>
      </c>
      <c r="G33">
        <v>30626.47265625</v>
      </c>
    </row>
    <row r="34" spans="1:7" x14ac:dyDescent="0.35">
      <c r="A34" t="s">
        <v>39</v>
      </c>
      <c r="B34">
        <v>990.04901123046898</v>
      </c>
      <c r="C34">
        <v>3.9942923172920398E-2</v>
      </c>
      <c r="D34">
        <v>255.58581542968801</v>
      </c>
      <c r="E34">
        <v>4542.9402962327003</v>
      </c>
      <c r="F34">
        <v>4.1828132234513803E-3</v>
      </c>
      <c r="G34">
        <v>61103.80859375</v>
      </c>
    </row>
    <row r="35" spans="1:7" x14ac:dyDescent="0.35">
      <c r="A35" t="s">
        <v>40</v>
      </c>
      <c r="B35">
        <v>1020.04901123047</v>
      </c>
      <c r="C35">
        <v>2.0008616302854599E-2</v>
      </c>
      <c r="D35">
        <v>246.87414550781301</v>
      </c>
      <c r="E35">
        <v>4388.0934827029696</v>
      </c>
      <c r="F35">
        <v>2.09529744461179E-3</v>
      </c>
      <c r="G35">
        <v>117822.9609375</v>
      </c>
    </row>
    <row r="36" spans="1:7" x14ac:dyDescent="0.35">
      <c r="A36" t="s">
        <v>41</v>
      </c>
      <c r="B36">
        <v>1050.04895019531</v>
      </c>
      <c r="C36">
        <v>1.0043577291572001E-2</v>
      </c>
      <c r="D36">
        <v>218.43603515625</v>
      </c>
      <c r="E36">
        <v>3882.6169911771999</v>
      </c>
      <c r="F36">
        <v>1.0517609771341101E-3</v>
      </c>
      <c r="G36">
        <v>207686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6"/>
  <sheetViews>
    <sheetView topLeftCell="A20" workbookViewId="0">
      <selection activeCell="C5" sqref="C5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30.162000656127901</v>
      </c>
      <c r="C2">
        <v>8.4214829931452302E-3</v>
      </c>
      <c r="D2">
        <v>349.66455078125</v>
      </c>
      <c r="E2">
        <v>6215.1537276804402</v>
      </c>
      <c r="F2">
        <v>8.8189565576612895E-4</v>
      </c>
      <c r="G2">
        <v>396491.96875</v>
      </c>
    </row>
    <row r="3" spans="1:7" x14ac:dyDescent="0.35">
      <c r="A3" t="s">
        <v>8</v>
      </c>
      <c r="B3">
        <v>60.172000885009801</v>
      </c>
      <c r="C3">
        <v>1.96749420034345E-2</v>
      </c>
      <c r="D3">
        <v>940.93804931640602</v>
      </c>
      <c r="E3">
        <v>16724.813729524602</v>
      </c>
      <c r="F3">
        <v>2.0603551529347901E-3</v>
      </c>
      <c r="G3">
        <v>456687.3125</v>
      </c>
    </row>
    <row r="4" spans="1:7" x14ac:dyDescent="0.35">
      <c r="A4" t="s">
        <v>9</v>
      </c>
      <c r="B4">
        <v>90.170997619628906</v>
      </c>
      <c r="C4">
        <v>4.00743687377123E-2</v>
      </c>
      <c r="D4">
        <v>1207.77062988281</v>
      </c>
      <c r="E4">
        <v>21467.661485076002</v>
      </c>
      <c r="F4">
        <v>4.1965781711041901E-3</v>
      </c>
      <c r="G4">
        <v>287798.90625</v>
      </c>
    </row>
    <row r="5" spans="1:7" x14ac:dyDescent="0.35">
      <c r="A5" t="s">
        <v>10</v>
      </c>
      <c r="B5">
        <v>120.17099761962901</v>
      </c>
      <c r="C5">
        <v>8.0411344013799194E-2</v>
      </c>
      <c r="D5">
        <v>1288.17687988281</v>
      </c>
      <c r="E5">
        <v>22896.852344274499</v>
      </c>
      <c r="F5">
        <v>8.4206564351916296E-3</v>
      </c>
      <c r="G5">
        <v>152978.203125</v>
      </c>
    </row>
    <row r="6" spans="1:7" x14ac:dyDescent="0.35">
      <c r="A6" t="s">
        <v>11</v>
      </c>
      <c r="B6">
        <v>150.17100524902301</v>
      </c>
      <c r="C6">
        <v>0.16054499815513101</v>
      </c>
      <c r="D6">
        <v>1254.390625</v>
      </c>
      <c r="E6">
        <v>22296.315059065801</v>
      </c>
      <c r="F6">
        <v>1.68122332543135E-2</v>
      </c>
      <c r="G6">
        <v>74611.78125</v>
      </c>
    </row>
    <row r="7" spans="1:7" x14ac:dyDescent="0.35">
      <c r="A7" t="s">
        <v>12</v>
      </c>
      <c r="B7">
        <v>180.17100524902301</v>
      </c>
      <c r="C7">
        <v>0.32032668711303902</v>
      </c>
      <c r="D7">
        <v>1184.14733886719</v>
      </c>
      <c r="E7">
        <v>21047.767251730002</v>
      </c>
      <c r="F7">
        <v>3.3544532954692799E-2</v>
      </c>
      <c r="G7">
        <v>35300.75390625</v>
      </c>
    </row>
    <row r="8" spans="1:7" x14ac:dyDescent="0.35">
      <c r="A8" t="s">
        <v>13</v>
      </c>
      <c r="B8">
        <v>210.17100524902301</v>
      </c>
      <c r="C8">
        <v>0.64006419927503999</v>
      </c>
      <c r="D8">
        <v>1031.21936035156</v>
      </c>
      <c r="E8">
        <v>18329.529091715802</v>
      </c>
      <c r="F8">
        <v>6.7027367651462597E-2</v>
      </c>
      <c r="G8">
        <v>15385.0498046875</v>
      </c>
    </row>
    <row r="9" spans="1:7" x14ac:dyDescent="0.35">
      <c r="A9" t="s">
        <v>14</v>
      </c>
      <c r="B9">
        <v>240.17100524902301</v>
      </c>
      <c r="C9">
        <v>1.2509603609184901</v>
      </c>
      <c r="D9">
        <v>865.36358642578102</v>
      </c>
      <c r="E9">
        <v>15381.5066441894</v>
      </c>
      <c r="F9">
        <v>0.131000265479088</v>
      </c>
      <c r="G9">
        <v>6605.8154296875</v>
      </c>
    </row>
    <row r="10" spans="1:7" x14ac:dyDescent="0.35">
      <c r="A10" t="s">
        <v>15</v>
      </c>
      <c r="B10">
        <v>270.17098999023398</v>
      </c>
      <c r="C10">
        <v>2.5010236903453</v>
      </c>
      <c r="D10">
        <v>736.74157714843795</v>
      </c>
      <c r="E10">
        <v>13095.2997133136</v>
      </c>
      <c r="F10">
        <v>0.26190659403800998</v>
      </c>
      <c r="G10">
        <v>2812.99365234375</v>
      </c>
    </row>
    <row r="11" spans="1:7" x14ac:dyDescent="0.35">
      <c r="A11" t="s">
        <v>16</v>
      </c>
      <c r="B11">
        <v>300.17001342773398</v>
      </c>
      <c r="C11">
        <v>5.0006358082925004</v>
      </c>
      <c r="D11">
        <v>721.94610595703102</v>
      </c>
      <c r="E11">
        <v>12832.315638661399</v>
      </c>
      <c r="F11">
        <v>0.52366536855697599</v>
      </c>
      <c r="G11">
        <v>1378.64013671875</v>
      </c>
    </row>
    <row r="12" spans="1:7" x14ac:dyDescent="0.35">
      <c r="A12" t="s">
        <v>17</v>
      </c>
      <c r="B12">
        <v>330.17001342773398</v>
      </c>
      <c r="C12">
        <v>9.9986419938111393</v>
      </c>
      <c r="D12">
        <v>480.01718139648398</v>
      </c>
      <c r="E12">
        <v>8532.1217775344794</v>
      </c>
      <c r="F12">
        <v>1.0470553636550901</v>
      </c>
      <c r="G12">
        <v>458.44488525390602</v>
      </c>
    </row>
    <row r="13" spans="1:7" x14ac:dyDescent="0.35">
      <c r="A13" t="s">
        <v>18</v>
      </c>
      <c r="B13">
        <v>360.17001342773398</v>
      </c>
      <c r="C13">
        <v>19.996188880648901</v>
      </c>
      <c r="D13">
        <v>400.80691528320301</v>
      </c>
      <c r="E13">
        <v>7124.1897530853703</v>
      </c>
      <c r="F13">
        <v>2.0939960479736301</v>
      </c>
      <c r="G13">
        <v>191.40766906738301</v>
      </c>
    </row>
    <row r="14" spans="1:7" x14ac:dyDescent="0.35">
      <c r="A14" t="s">
        <v>19</v>
      </c>
      <c r="B14">
        <v>390.17001342773398</v>
      </c>
      <c r="C14">
        <v>40.001443698861102</v>
      </c>
      <c r="D14">
        <v>460.87564086914102</v>
      </c>
      <c r="E14">
        <v>8191.8882206082299</v>
      </c>
      <c r="F14">
        <v>4.1889414787292498</v>
      </c>
      <c r="G14">
        <v>110.021980285645</v>
      </c>
    </row>
    <row r="15" spans="1:7" x14ac:dyDescent="0.35">
      <c r="A15" t="s">
        <v>20</v>
      </c>
      <c r="B15">
        <v>420.17001342773398</v>
      </c>
      <c r="C15">
        <v>80.004016655640598</v>
      </c>
      <c r="D15">
        <v>487.18884277343801</v>
      </c>
      <c r="E15">
        <v>8659.5956236124002</v>
      </c>
      <c r="F15">
        <v>8.3780012130737305</v>
      </c>
      <c r="G15">
        <v>58.150962829589801</v>
      </c>
    </row>
    <row r="16" spans="1:7" x14ac:dyDescent="0.35">
      <c r="A16" t="s">
        <v>21</v>
      </c>
      <c r="B16">
        <v>450.17001342773398</v>
      </c>
      <c r="C16">
        <v>160.04646450818399</v>
      </c>
      <c r="D16">
        <v>522.15692138671898</v>
      </c>
      <c r="E16">
        <v>9281.1398208141309</v>
      </c>
      <c r="F16">
        <v>16.760026931762699</v>
      </c>
      <c r="G16">
        <v>31.1548976898193</v>
      </c>
    </row>
    <row r="17" spans="1:7" x14ac:dyDescent="0.35">
      <c r="A17" t="s">
        <v>22</v>
      </c>
      <c r="B17">
        <v>480.17001342773398</v>
      </c>
      <c r="C17">
        <v>319.99748850842002</v>
      </c>
      <c r="D17">
        <v>398.22982788085898</v>
      </c>
      <c r="E17">
        <v>7078.3831179141998</v>
      </c>
      <c r="F17">
        <v>33.510059356689503</v>
      </c>
      <c r="G17">
        <v>11.8838891983032</v>
      </c>
    </row>
    <row r="18" spans="1:7" x14ac:dyDescent="0.35">
      <c r="A18" t="s">
        <v>23</v>
      </c>
      <c r="B18">
        <v>510.16900634765602</v>
      </c>
      <c r="C18">
        <v>639.99468559544096</v>
      </c>
      <c r="D18">
        <v>341.93710327148398</v>
      </c>
      <c r="E18">
        <v>6077.8013430535802</v>
      </c>
      <c r="F18">
        <v>67.020088195800795</v>
      </c>
      <c r="G18">
        <v>5.1020092964172399</v>
      </c>
    </row>
    <row r="19" spans="1:7" x14ac:dyDescent="0.35">
      <c r="A19" t="s">
        <v>24</v>
      </c>
      <c r="B19">
        <v>540.16900634765602</v>
      </c>
      <c r="C19">
        <v>1250.00444067541</v>
      </c>
      <c r="D19">
        <v>751.150390625</v>
      </c>
      <c r="E19">
        <v>13351.4106273651</v>
      </c>
      <c r="F19">
        <v>130.90016174316401</v>
      </c>
      <c r="G19">
        <v>5.7383456230163601</v>
      </c>
    </row>
    <row r="20" spans="1:7" x14ac:dyDescent="0.35">
      <c r="A20" t="s">
        <v>25</v>
      </c>
      <c r="B20">
        <v>570.16900634765602</v>
      </c>
      <c r="C20">
        <v>639.99432131869298</v>
      </c>
      <c r="D20">
        <v>322.76010131835898</v>
      </c>
      <c r="E20">
        <v>5736.9372807443096</v>
      </c>
      <c r="F20">
        <v>67.020050048828097</v>
      </c>
      <c r="G20">
        <v>4.8158736228942898</v>
      </c>
    </row>
    <row r="21" spans="1:7" x14ac:dyDescent="0.35">
      <c r="A21" t="s">
        <v>26</v>
      </c>
      <c r="B21">
        <v>600.16900634765602</v>
      </c>
      <c r="C21">
        <v>319.995703552355</v>
      </c>
      <c r="D21">
        <v>236.28266906738301</v>
      </c>
      <c r="E21">
        <v>4199.8340748250503</v>
      </c>
      <c r="F21">
        <v>33.509872436523402</v>
      </c>
      <c r="G21">
        <v>7.0511360168456996</v>
      </c>
    </row>
    <row r="22" spans="1:7" x14ac:dyDescent="0.35">
      <c r="A22" t="s">
        <v>27</v>
      </c>
      <c r="B22">
        <v>630.16900634765602</v>
      </c>
      <c r="C22">
        <v>160.05047155241101</v>
      </c>
      <c r="D22">
        <v>228.22608947753901</v>
      </c>
      <c r="E22">
        <v>4056.63158744574</v>
      </c>
      <c r="F22">
        <v>16.7604465484619</v>
      </c>
      <c r="G22">
        <v>13.616945266723601</v>
      </c>
    </row>
    <row r="23" spans="1:7" x14ac:dyDescent="0.35">
      <c r="A23" t="s">
        <v>28</v>
      </c>
      <c r="B23">
        <v>660.16900634765602</v>
      </c>
      <c r="C23">
        <v>80.004144152502306</v>
      </c>
      <c r="D23">
        <v>85.145072937011705</v>
      </c>
      <c r="E23">
        <v>1513.4211862459799</v>
      </c>
      <c r="F23">
        <v>8.3780145645141602</v>
      </c>
      <c r="G23">
        <v>10.1629180908203</v>
      </c>
    </row>
    <row r="24" spans="1:7" x14ac:dyDescent="0.35">
      <c r="A24" t="s">
        <v>29</v>
      </c>
      <c r="B24">
        <v>690.16802978515602</v>
      </c>
      <c r="C24">
        <v>40.001033887519696</v>
      </c>
      <c r="D24">
        <v>200.448974609375</v>
      </c>
      <c r="E24">
        <v>3562.9039630293801</v>
      </c>
      <c r="F24">
        <v>4.1888985633850098</v>
      </c>
      <c r="G24">
        <v>47.852428436279297</v>
      </c>
    </row>
    <row r="25" spans="1:7" x14ac:dyDescent="0.35">
      <c r="A25" t="s">
        <v>30</v>
      </c>
      <c r="B25">
        <v>720.16802978515602</v>
      </c>
      <c r="C25">
        <v>19.995487647909201</v>
      </c>
      <c r="D25">
        <v>290.24609375</v>
      </c>
      <c r="E25">
        <v>5159.0134389698496</v>
      </c>
      <c r="F25">
        <v>2.09392261505127</v>
      </c>
      <c r="G25">
        <v>138.61357116699199</v>
      </c>
    </row>
    <row r="26" spans="1:7" x14ac:dyDescent="0.35">
      <c r="A26" t="s">
        <v>31</v>
      </c>
      <c r="B26">
        <v>750.16802978515602</v>
      </c>
      <c r="C26">
        <v>9.9977461006842905</v>
      </c>
      <c r="D26">
        <v>124.450805664063</v>
      </c>
      <c r="E26">
        <v>2212.06550486386</v>
      </c>
      <c r="F26">
        <v>1.0469615459442101</v>
      </c>
      <c r="G26">
        <v>118.86855316162099</v>
      </c>
    </row>
    <row r="27" spans="1:7" x14ac:dyDescent="0.35">
      <c r="A27" t="s">
        <v>32</v>
      </c>
      <c r="B27">
        <v>780.16802978515602</v>
      </c>
      <c r="C27">
        <v>4.9996357547830499</v>
      </c>
      <c r="D27">
        <v>184.17955017089801</v>
      </c>
      <c r="E27">
        <v>3273.7210858613298</v>
      </c>
      <c r="F27">
        <v>0.52356064319610596</v>
      </c>
      <c r="G27">
        <v>351.78265380859398</v>
      </c>
    </row>
    <row r="28" spans="1:7" x14ac:dyDescent="0.35">
      <c r="A28" t="s">
        <v>33</v>
      </c>
      <c r="B28">
        <v>810.16802978515602</v>
      </c>
      <c r="C28">
        <v>2.4998662578971</v>
      </c>
      <c r="D28">
        <v>164.80386352539099</v>
      </c>
      <c r="E28">
        <v>2929.3256811797601</v>
      </c>
      <c r="F28">
        <v>0.261785387992859</v>
      </c>
      <c r="G28">
        <v>629.53802490234398</v>
      </c>
    </row>
    <row r="29" spans="1:7" x14ac:dyDescent="0.35">
      <c r="A29" t="s">
        <v>34</v>
      </c>
      <c r="B29">
        <v>840.16802978515602</v>
      </c>
      <c r="C29">
        <v>1.2502608357260501</v>
      </c>
      <c r="D29">
        <v>220.05935668945301</v>
      </c>
      <c r="E29">
        <v>3911.4709943532898</v>
      </c>
      <c r="F29">
        <v>0.13092701137065901</v>
      </c>
      <c r="G29">
        <v>1680.77893066406</v>
      </c>
    </row>
    <row r="30" spans="1:7" x14ac:dyDescent="0.35">
      <c r="A30" t="s">
        <v>35</v>
      </c>
      <c r="B30">
        <v>870.16802978515602</v>
      </c>
      <c r="C30">
        <v>0.64020407585440797</v>
      </c>
      <c r="D30">
        <v>230.93974304199199</v>
      </c>
      <c r="E30">
        <v>4104.8657149076498</v>
      </c>
      <c r="F30">
        <v>6.7042015492916093E-2</v>
      </c>
      <c r="G30">
        <v>3444.70166015625</v>
      </c>
    </row>
    <row r="31" spans="1:7" x14ac:dyDescent="0.35">
      <c r="A31" t="s">
        <v>36</v>
      </c>
      <c r="B31">
        <v>900.1669921875</v>
      </c>
      <c r="C31">
        <v>0.31946409115767399</v>
      </c>
      <c r="D31">
        <v>233.175857543945</v>
      </c>
      <c r="E31">
        <v>4144.61176842451</v>
      </c>
      <c r="F31">
        <v>3.3454202115535701E-2</v>
      </c>
      <c r="G31">
        <v>6970.001953125</v>
      </c>
    </row>
    <row r="32" spans="1:7" x14ac:dyDescent="0.35">
      <c r="A32" t="s">
        <v>37</v>
      </c>
      <c r="B32">
        <v>930.1669921875</v>
      </c>
      <c r="C32">
        <v>0.16021012323654699</v>
      </c>
      <c r="D32">
        <v>239.65533447265599</v>
      </c>
      <c r="E32">
        <v>4259.7819119691803</v>
      </c>
      <c r="F32">
        <v>1.6777165234088901E-2</v>
      </c>
      <c r="G32">
        <v>14284.6142578125</v>
      </c>
    </row>
    <row r="33" spans="1:7" x14ac:dyDescent="0.35">
      <c r="A33" t="s">
        <v>38</v>
      </c>
      <c r="B33">
        <v>960.1669921875</v>
      </c>
      <c r="C33">
        <v>7.9901792347036399E-2</v>
      </c>
      <c r="D33">
        <v>209.36408996582</v>
      </c>
      <c r="E33">
        <v>3721.36663645506</v>
      </c>
      <c r="F33">
        <v>8.3672963082790392E-3</v>
      </c>
      <c r="G33">
        <v>25021.712890625</v>
      </c>
    </row>
    <row r="34" spans="1:7" x14ac:dyDescent="0.35">
      <c r="A34" t="s">
        <v>39</v>
      </c>
      <c r="B34">
        <v>990.1669921875</v>
      </c>
      <c r="C34">
        <v>4.0001513388133403E-2</v>
      </c>
      <c r="D34">
        <v>214.18922424316401</v>
      </c>
      <c r="E34">
        <v>3807.1316666901098</v>
      </c>
      <c r="F34">
        <v>4.1889487765729401E-3</v>
      </c>
      <c r="G34">
        <v>51131.9765625</v>
      </c>
    </row>
    <row r="35" spans="1:7" x14ac:dyDescent="0.35">
      <c r="A35" t="s">
        <v>40</v>
      </c>
      <c r="B35">
        <v>1020.1669921875</v>
      </c>
      <c r="C35">
        <v>1.98818153555331E-2</v>
      </c>
      <c r="D35">
        <v>208.67092895507801</v>
      </c>
      <c r="E35">
        <v>3709.04593728483</v>
      </c>
      <c r="F35">
        <v>2.0820188801735601E-3</v>
      </c>
      <c r="G35">
        <v>100225.28125</v>
      </c>
    </row>
    <row r="36" spans="1:7" x14ac:dyDescent="0.35">
      <c r="A36" t="s">
        <v>41</v>
      </c>
      <c r="B36">
        <v>1050.1669921875</v>
      </c>
      <c r="C36">
        <v>9.9924020113822901E-3</v>
      </c>
      <c r="D36">
        <v>206.34597778320301</v>
      </c>
      <c r="E36">
        <v>3667.7208263427001</v>
      </c>
      <c r="F36">
        <v>1.04640191420913E-3</v>
      </c>
      <c r="G36">
        <v>197195.71875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36"/>
  <sheetViews>
    <sheetView workbookViewId="0">
      <selection activeCell="C5" sqref="C5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30.055000305175799</v>
      </c>
      <c r="C2">
        <v>1.0085581175368501E-2</v>
      </c>
      <c r="D2">
        <v>13.152336120605501</v>
      </c>
      <c r="E2">
        <v>233.777755056508</v>
      </c>
      <c r="F2">
        <v>1.0561596136540201E-3</v>
      </c>
      <c r="G2">
        <v>12452.9814453125</v>
      </c>
    </row>
    <row r="3" spans="1:7" x14ac:dyDescent="0.35">
      <c r="A3" t="s">
        <v>8</v>
      </c>
      <c r="B3">
        <v>60.055000305175803</v>
      </c>
      <c r="C3">
        <v>2.0146302863931601E-2</v>
      </c>
      <c r="D3">
        <v>42.361915588378899</v>
      </c>
      <c r="E3">
        <v>752.966850996017</v>
      </c>
      <c r="F3">
        <v>2.1097159478813401E-3</v>
      </c>
      <c r="G3">
        <v>20079.439453125</v>
      </c>
    </row>
    <row r="4" spans="1:7" x14ac:dyDescent="0.35">
      <c r="A4" t="s">
        <v>9</v>
      </c>
      <c r="B4">
        <v>90.055000305175795</v>
      </c>
      <c r="C4">
        <v>3.9775370098449399E-2</v>
      </c>
      <c r="D4">
        <v>55.435981750488303</v>
      </c>
      <c r="E4">
        <v>985.35337019711699</v>
      </c>
      <c r="F4">
        <v>4.1652671061456203E-3</v>
      </c>
      <c r="G4">
        <v>13309.1064453125</v>
      </c>
    </row>
    <row r="5" spans="1:7" x14ac:dyDescent="0.35">
      <c r="A5" t="s">
        <v>10</v>
      </c>
      <c r="B5">
        <v>120.05500030517599</v>
      </c>
      <c r="C5">
        <v>8.0001772796250897E-2</v>
      </c>
      <c r="D5">
        <v>113.98870849609401</v>
      </c>
      <c r="E5">
        <v>2026.10576525331</v>
      </c>
      <c r="F5">
        <v>8.3777662366628595E-3</v>
      </c>
      <c r="G5">
        <v>13606.09765625</v>
      </c>
    </row>
    <row r="6" spans="1:7" x14ac:dyDescent="0.35">
      <c r="A6" t="s">
        <v>11</v>
      </c>
      <c r="B6">
        <v>150.06500244140599</v>
      </c>
      <c r="C6">
        <v>0.160729431045703</v>
      </c>
      <c r="D6">
        <v>138.13786315918</v>
      </c>
      <c r="E6">
        <v>2455.34768328071</v>
      </c>
      <c r="F6">
        <v>1.68315470218658E-2</v>
      </c>
      <c r="G6">
        <v>8207.0810546875</v>
      </c>
    </row>
    <row r="7" spans="1:7" x14ac:dyDescent="0.35">
      <c r="A7" t="s">
        <v>12</v>
      </c>
      <c r="B7">
        <v>180.06500244140599</v>
      </c>
      <c r="C7">
        <v>0.32008699016701198</v>
      </c>
      <c r="D7">
        <v>152.08230590820301</v>
      </c>
      <c r="E7">
        <v>2703.2049838453499</v>
      </c>
      <c r="F7">
        <v>3.3519431948661797E-2</v>
      </c>
      <c r="G7">
        <v>4537.138671875</v>
      </c>
    </row>
    <row r="8" spans="1:7" x14ac:dyDescent="0.35">
      <c r="A8" t="s">
        <v>13</v>
      </c>
      <c r="B8">
        <v>210.06399536132801</v>
      </c>
      <c r="C8">
        <v>0.64014409825704899</v>
      </c>
      <c r="D8">
        <v>158.49270629882801</v>
      </c>
      <c r="E8">
        <v>2817.1474114060402</v>
      </c>
      <c r="F8">
        <v>6.70357346534729E-2</v>
      </c>
      <c r="G8">
        <v>2364.3017578125</v>
      </c>
    </row>
    <row r="9" spans="1:7" x14ac:dyDescent="0.35">
      <c r="A9" t="s">
        <v>14</v>
      </c>
      <c r="B9">
        <v>240.06399536132801</v>
      </c>
      <c r="C9">
        <v>1.2502747806953101</v>
      </c>
      <c r="D9">
        <v>150.05261230468801</v>
      </c>
      <c r="E9">
        <v>2667.1278756111901</v>
      </c>
      <c r="F9">
        <v>0.13092847168445601</v>
      </c>
      <c r="G9">
        <v>1146.06555175781</v>
      </c>
    </row>
    <row r="10" spans="1:7" x14ac:dyDescent="0.35">
      <c r="A10" t="s">
        <v>15</v>
      </c>
      <c r="B10">
        <v>270.06399536132801</v>
      </c>
      <c r="C10">
        <v>2.4997441682683199</v>
      </c>
      <c r="D10">
        <v>121.30868530273401</v>
      </c>
      <c r="E10">
        <v>2156.2154870480299</v>
      </c>
      <c r="F10">
        <v>0.26177260279655501</v>
      </c>
      <c r="G10">
        <v>463.41244506835898</v>
      </c>
    </row>
    <row r="11" spans="1:7" x14ac:dyDescent="0.35">
      <c r="A11" t="s">
        <v>16</v>
      </c>
      <c r="B11">
        <v>300.06399536132801</v>
      </c>
      <c r="C11">
        <v>4.9999766950517799</v>
      </c>
      <c r="D11">
        <v>107.047859191895</v>
      </c>
      <c r="E11">
        <v>1902.7347443625299</v>
      </c>
      <c r="F11">
        <v>0.52359634637832597</v>
      </c>
      <c r="G11">
        <v>204.44729614257801</v>
      </c>
    </row>
    <row r="12" spans="1:7" x14ac:dyDescent="0.35">
      <c r="A12" t="s">
        <v>17</v>
      </c>
      <c r="B12">
        <v>330.06399536132801</v>
      </c>
      <c r="C12">
        <v>9.9981513585663198</v>
      </c>
      <c r="D12">
        <v>112.040969848633</v>
      </c>
      <c r="E12">
        <v>1991.4854783564799</v>
      </c>
      <c r="F12">
        <v>1.0470039844512899</v>
      </c>
      <c r="G12">
        <v>107.011024475098</v>
      </c>
    </row>
    <row r="13" spans="1:7" x14ac:dyDescent="0.35">
      <c r="A13" t="s">
        <v>18</v>
      </c>
      <c r="B13">
        <v>360.06399536132801</v>
      </c>
      <c r="C13">
        <v>19.996282226565601</v>
      </c>
      <c r="D13">
        <v>126.560737609863</v>
      </c>
      <c r="E13">
        <v>2249.5687007904098</v>
      </c>
      <c r="F13">
        <v>2.09400582313538</v>
      </c>
      <c r="G13">
        <v>60.439533233642599</v>
      </c>
    </row>
    <row r="14" spans="1:7" x14ac:dyDescent="0.35">
      <c r="A14" t="s">
        <v>19</v>
      </c>
      <c r="B14">
        <v>390.06399536132801</v>
      </c>
      <c r="C14">
        <v>40.002067522791798</v>
      </c>
      <c r="D14">
        <v>125.471061706543</v>
      </c>
      <c r="E14">
        <v>2230.2002180367699</v>
      </c>
      <c r="F14">
        <v>4.1890068054199201</v>
      </c>
      <c r="G14">
        <v>29.952461242675799</v>
      </c>
    </row>
    <row r="15" spans="1:7" x14ac:dyDescent="0.35">
      <c r="A15" t="s">
        <v>20</v>
      </c>
      <c r="B15">
        <v>420.06298828125</v>
      </c>
      <c r="C15">
        <v>80.004098617908895</v>
      </c>
      <c r="D15">
        <v>135.18751525878901</v>
      </c>
      <c r="E15">
        <v>2402.9063060879698</v>
      </c>
      <c r="F15">
        <v>8.3780097961425799</v>
      </c>
      <c r="G15">
        <v>16.135993957519499</v>
      </c>
    </row>
    <row r="16" spans="1:7" x14ac:dyDescent="0.35">
      <c r="A16" t="s">
        <v>21</v>
      </c>
      <c r="B16">
        <v>450.06298828125</v>
      </c>
      <c r="C16">
        <v>160.04628236981</v>
      </c>
      <c r="D16">
        <v>150.42977905273401</v>
      </c>
      <c r="E16">
        <v>2673.8317683339101</v>
      </c>
      <c r="F16">
        <v>16.760007858276399</v>
      </c>
      <c r="G16">
        <v>8.9755191802978498</v>
      </c>
    </row>
    <row r="17" spans="1:7" x14ac:dyDescent="0.35">
      <c r="A17" t="s">
        <v>22</v>
      </c>
      <c r="B17">
        <v>480.06298828125</v>
      </c>
      <c r="C17">
        <v>319.99628639515203</v>
      </c>
      <c r="D17">
        <v>155.47921752929699</v>
      </c>
      <c r="E17">
        <v>2763.5835576802501</v>
      </c>
      <c r="F17">
        <v>33.509933471679702</v>
      </c>
      <c r="G17">
        <v>4.6397948265075701</v>
      </c>
    </row>
    <row r="18" spans="1:7" x14ac:dyDescent="0.35">
      <c r="A18" t="s">
        <v>23</v>
      </c>
      <c r="B18">
        <v>510.06298828125</v>
      </c>
      <c r="C18">
        <v>639.991917092157</v>
      </c>
      <c r="D18">
        <v>237.53012084960901</v>
      </c>
      <c r="E18">
        <v>4222.0070026814901</v>
      </c>
      <c r="F18">
        <v>67.019798278808594</v>
      </c>
      <c r="G18">
        <v>3.54417848587036</v>
      </c>
    </row>
    <row r="19" spans="1:7" x14ac:dyDescent="0.35">
      <c r="A19" t="s">
        <v>24</v>
      </c>
      <c r="B19">
        <v>540.06298828125</v>
      </c>
      <c r="C19">
        <v>1249.99511519066</v>
      </c>
      <c r="D19">
        <v>518.07525634765602</v>
      </c>
      <c r="E19">
        <v>9208.5897922515906</v>
      </c>
      <c r="F19">
        <v>130.89918518066401</v>
      </c>
      <c r="G19">
        <v>3.9578187465667698</v>
      </c>
    </row>
    <row r="20" spans="1:7" x14ac:dyDescent="0.35">
      <c r="A20" t="s">
        <v>25</v>
      </c>
      <c r="B20">
        <v>570.06298828125</v>
      </c>
      <c r="C20">
        <v>639.99169852610805</v>
      </c>
      <c r="D20">
        <v>299.22863769531301</v>
      </c>
      <c r="E20">
        <v>5318.6747245490596</v>
      </c>
      <c r="F20">
        <v>67.019775390625</v>
      </c>
      <c r="G20">
        <v>4.4647812843322798</v>
      </c>
    </row>
    <row r="21" spans="1:7" x14ac:dyDescent="0.35">
      <c r="A21" t="s">
        <v>26</v>
      </c>
      <c r="B21">
        <v>600.06201171875</v>
      </c>
      <c r="C21">
        <v>319.996213539802</v>
      </c>
      <c r="D21">
        <v>195.00949096679699</v>
      </c>
      <c r="E21">
        <v>3466.2191756069701</v>
      </c>
      <c r="F21">
        <v>33.509925842285199</v>
      </c>
      <c r="G21">
        <v>5.8194546699523899</v>
      </c>
    </row>
    <row r="22" spans="1:7" x14ac:dyDescent="0.35">
      <c r="A22" t="s">
        <v>27</v>
      </c>
      <c r="B22">
        <v>630.06201171875</v>
      </c>
      <c r="C22">
        <v>160.04602737608701</v>
      </c>
      <c r="D22">
        <v>128.63534545898401</v>
      </c>
      <c r="E22">
        <v>2286.4441853016601</v>
      </c>
      <c r="F22">
        <v>16.759981155395501</v>
      </c>
      <c r="G22">
        <v>7.67514848709106</v>
      </c>
    </row>
    <row r="23" spans="1:7" x14ac:dyDescent="0.35">
      <c r="A23" t="s">
        <v>28</v>
      </c>
      <c r="B23">
        <v>660.06201171875</v>
      </c>
      <c r="C23">
        <v>80.004025762559294</v>
      </c>
      <c r="D23">
        <v>106.349449157715</v>
      </c>
      <c r="E23">
        <v>1890.3207965195199</v>
      </c>
      <c r="F23">
        <v>8.3780021667480504</v>
      </c>
      <c r="G23">
        <v>12.693891525268601</v>
      </c>
    </row>
    <row r="24" spans="1:7" x14ac:dyDescent="0.35">
      <c r="A24" t="s">
        <v>29</v>
      </c>
      <c r="B24">
        <v>690.06201171875</v>
      </c>
      <c r="C24">
        <v>40.002044755495099</v>
      </c>
      <c r="D24">
        <v>89.503341674804702</v>
      </c>
      <c r="E24">
        <v>1590.8876666799199</v>
      </c>
      <c r="F24">
        <v>4.18900442123413</v>
      </c>
      <c r="G24">
        <v>21.366256713867202</v>
      </c>
    </row>
    <row r="25" spans="1:7" x14ac:dyDescent="0.35">
      <c r="A25" t="s">
        <v>30</v>
      </c>
      <c r="B25">
        <v>720.06201171875</v>
      </c>
      <c r="C25">
        <v>19.995947547303398</v>
      </c>
      <c r="D25">
        <v>67.789802551269503</v>
      </c>
      <c r="E25">
        <v>1204.9378128722301</v>
      </c>
      <c r="F25">
        <v>2.0939707756042498</v>
      </c>
      <c r="G25">
        <v>32.373805999755902</v>
      </c>
    </row>
    <row r="26" spans="1:7" x14ac:dyDescent="0.35">
      <c r="A26" t="s">
        <v>31</v>
      </c>
      <c r="B26">
        <v>750.06201171875</v>
      </c>
      <c r="C26">
        <v>9.9980989937838096</v>
      </c>
      <c r="D26">
        <v>84.772430419921903</v>
      </c>
      <c r="E26">
        <v>1506.7975036799901</v>
      </c>
      <c r="F26">
        <v>1.0469985008239699</v>
      </c>
      <c r="G26">
        <v>80.967094421386705</v>
      </c>
    </row>
    <row r="27" spans="1:7" x14ac:dyDescent="0.35">
      <c r="A27" t="s">
        <v>32</v>
      </c>
      <c r="B27">
        <v>780.06201171875</v>
      </c>
      <c r="C27">
        <v>5.0000950849948396</v>
      </c>
      <c r="D27">
        <v>71.016944885253906</v>
      </c>
      <c r="E27">
        <v>1262.29901798069</v>
      </c>
      <c r="F27">
        <v>0.52360874414444003</v>
      </c>
      <c r="G27">
        <v>135.62979125976599</v>
      </c>
    </row>
    <row r="28" spans="1:7" x14ac:dyDescent="0.35">
      <c r="A28" t="s">
        <v>33</v>
      </c>
      <c r="B28">
        <v>810.06097412109398</v>
      </c>
      <c r="C28">
        <v>2.4998907327411</v>
      </c>
      <c r="D28">
        <v>62.0418701171875</v>
      </c>
      <c r="E28">
        <v>1102.77056228369</v>
      </c>
      <c r="F28">
        <v>0.26178795099258401</v>
      </c>
      <c r="G28">
        <v>236.99284362793</v>
      </c>
    </row>
    <row r="29" spans="1:7" x14ac:dyDescent="0.35">
      <c r="A29" t="s">
        <v>34</v>
      </c>
      <c r="B29">
        <v>840.06097412109398</v>
      </c>
      <c r="C29">
        <v>1.24999545442339</v>
      </c>
      <c r="D29">
        <v>63.8645210266113</v>
      </c>
      <c r="E29">
        <v>1135.1674329489499</v>
      </c>
      <c r="F29">
        <v>0.13089922070503199</v>
      </c>
      <c r="G29">
        <v>487.89077758789102</v>
      </c>
    </row>
    <row r="30" spans="1:7" x14ac:dyDescent="0.35">
      <c r="A30" t="s">
        <v>35</v>
      </c>
      <c r="B30">
        <v>870.06097412109398</v>
      </c>
      <c r="C30">
        <v>0.64000400823427495</v>
      </c>
      <c r="D30">
        <v>61.929279327392599</v>
      </c>
      <c r="E30">
        <v>1100.76926648617</v>
      </c>
      <c r="F30">
        <v>6.7021064460277599E-2</v>
      </c>
      <c r="G30">
        <v>924.027099609375</v>
      </c>
    </row>
    <row r="31" spans="1:7" x14ac:dyDescent="0.35">
      <c r="A31" t="s">
        <v>36</v>
      </c>
      <c r="B31">
        <v>900.06097412109398</v>
      </c>
      <c r="C31">
        <v>0.32000285789076499</v>
      </c>
      <c r="D31">
        <v>59.344146728515597</v>
      </c>
      <c r="E31">
        <v>1054.8195568844701</v>
      </c>
      <c r="F31">
        <v>3.35106216371059E-2</v>
      </c>
      <c r="G31">
        <v>1770.90551757813</v>
      </c>
    </row>
    <row r="32" spans="1:7" x14ac:dyDescent="0.35">
      <c r="A32" t="s">
        <v>37</v>
      </c>
      <c r="B32">
        <v>930.06097412109398</v>
      </c>
      <c r="C32">
        <v>0.16004794182115101</v>
      </c>
      <c r="D32">
        <v>53.315689086914098</v>
      </c>
      <c r="E32">
        <v>947.66600523143995</v>
      </c>
      <c r="F32">
        <v>1.6760181635618199E-2</v>
      </c>
      <c r="G32">
        <v>3181.09252929688</v>
      </c>
    </row>
    <row r="33" spans="1:7" x14ac:dyDescent="0.35">
      <c r="A33" t="s">
        <v>38</v>
      </c>
      <c r="B33">
        <v>960.06097412109398</v>
      </c>
      <c r="C33">
        <v>7.9963237367817699E-2</v>
      </c>
      <c r="D33">
        <v>42.696819305419901</v>
      </c>
      <c r="E33">
        <v>758.91963206231605</v>
      </c>
      <c r="F33">
        <v>8.3737308159470593E-3</v>
      </c>
      <c r="G33">
        <v>5098.900390625</v>
      </c>
    </row>
    <row r="34" spans="1:7" x14ac:dyDescent="0.35">
      <c r="A34" t="s">
        <v>39</v>
      </c>
      <c r="B34">
        <v>990.06097412109398</v>
      </c>
      <c r="C34">
        <v>4.0267063666829098E-2</v>
      </c>
      <c r="D34">
        <v>46.344478607177699</v>
      </c>
      <c r="E34">
        <v>823.755399324</v>
      </c>
      <c r="F34">
        <v>4.2167571373283898E-3</v>
      </c>
      <c r="G34">
        <v>10990.5498046875</v>
      </c>
    </row>
    <row r="35" spans="1:7" x14ac:dyDescent="0.35">
      <c r="A35" t="s">
        <v>40</v>
      </c>
      <c r="B35">
        <v>1020.05999755859</v>
      </c>
      <c r="C35">
        <v>1.9972128597107001E-2</v>
      </c>
      <c r="D35">
        <v>23.146335601806602</v>
      </c>
      <c r="E35">
        <v>411.41727706417402</v>
      </c>
      <c r="F35">
        <v>2.0914764609187798E-3</v>
      </c>
      <c r="G35">
        <v>11066.9833984375</v>
      </c>
    </row>
    <row r="36" spans="1:7" x14ac:dyDescent="0.35">
      <c r="A36" t="s">
        <v>41</v>
      </c>
      <c r="B36">
        <v>1050.06005859375</v>
      </c>
      <c r="C36">
        <v>9.9836274863239101E-3</v>
      </c>
      <c r="D36">
        <v>30.267898559570298</v>
      </c>
      <c r="E36">
        <v>538.00031309947406</v>
      </c>
      <c r="F36">
        <v>1.04548304807395E-3</v>
      </c>
      <c r="G36">
        <v>28951.11328125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36"/>
  <sheetViews>
    <sheetView workbookViewId="0">
      <selection activeCell="C5" sqref="C5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30.041000366210898</v>
      </c>
      <c r="C2">
        <v>1.00841860114323E-2</v>
      </c>
      <c r="D2">
        <v>0</v>
      </c>
      <c r="E2">
        <v>0</v>
      </c>
      <c r="F2">
        <v>1.0560135124251201E-3</v>
      </c>
      <c r="G2">
        <v>0</v>
      </c>
    </row>
    <row r="3" spans="1:7" x14ac:dyDescent="0.35">
      <c r="A3" t="s">
        <v>8</v>
      </c>
      <c r="B3">
        <v>60.041000366210902</v>
      </c>
      <c r="C3">
        <v>1.9854639118414501E-2</v>
      </c>
      <c r="D3">
        <v>12.7665004730225</v>
      </c>
      <c r="E3">
        <v>226.91967024002199</v>
      </c>
      <c r="F3">
        <v>2.0791729912161801E-3</v>
      </c>
      <c r="G3">
        <v>6140.18212890625</v>
      </c>
    </row>
    <row r="4" spans="1:7" x14ac:dyDescent="0.35">
      <c r="A4" t="s">
        <v>9</v>
      </c>
      <c r="B4">
        <v>90.041000366210895</v>
      </c>
      <c r="C4">
        <v>3.9875595118234498E-2</v>
      </c>
      <c r="D4">
        <v>76.820709228515597</v>
      </c>
      <c r="E4">
        <v>1365.45870918781</v>
      </c>
      <c r="F4">
        <v>4.1757626459002503E-3</v>
      </c>
      <c r="G4">
        <v>18396.80859375</v>
      </c>
    </row>
    <row r="5" spans="1:7" x14ac:dyDescent="0.35">
      <c r="A5" t="s">
        <v>10</v>
      </c>
      <c r="B5">
        <v>120.050003051758</v>
      </c>
      <c r="C5">
        <v>7.9865675943882095E-2</v>
      </c>
      <c r="D5">
        <v>99.665031433105497</v>
      </c>
      <c r="E5">
        <v>1771.5077847242401</v>
      </c>
      <c r="F5">
        <v>8.3635142073035205E-3</v>
      </c>
      <c r="G5">
        <v>11916.6455078125</v>
      </c>
    </row>
    <row r="6" spans="1:7" x14ac:dyDescent="0.35">
      <c r="A6" t="s">
        <v>11</v>
      </c>
      <c r="B6">
        <v>150.05000305175801</v>
      </c>
      <c r="C6">
        <v>0.160050538715936</v>
      </c>
      <c r="D6">
        <v>154.92245483398401</v>
      </c>
      <c r="E6">
        <v>2753.6875568330302</v>
      </c>
      <c r="F6">
        <v>1.6760453581810001E-2</v>
      </c>
      <c r="G6">
        <v>9243.3330078125</v>
      </c>
    </row>
    <row r="7" spans="1:7" x14ac:dyDescent="0.35">
      <c r="A7" t="s">
        <v>12</v>
      </c>
      <c r="B7">
        <v>180.05000305175801</v>
      </c>
      <c r="C7">
        <v>0.32006628615653598</v>
      </c>
      <c r="D7">
        <v>172.05203247070301</v>
      </c>
      <c r="E7">
        <v>3058.1592582166199</v>
      </c>
      <c r="F7">
        <v>3.3517263829708099E-2</v>
      </c>
      <c r="G7">
        <v>5133.236328125</v>
      </c>
    </row>
    <row r="8" spans="1:7" x14ac:dyDescent="0.35">
      <c r="A8" t="s">
        <v>13</v>
      </c>
      <c r="B8">
        <v>210.05000305175801</v>
      </c>
      <c r="C8">
        <v>0.64005808056404101</v>
      </c>
      <c r="D8">
        <v>172.00129699707</v>
      </c>
      <c r="E8">
        <v>3057.2572723030999</v>
      </c>
      <c r="F8">
        <v>6.7026726901531206E-2</v>
      </c>
      <c r="G8">
        <v>2566.15991210938</v>
      </c>
    </row>
    <row r="9" spans="1:7" x14ac:dyDescent="0.35">
      <c r="A9" t="s">
        <v>14</v>
      </c>
      <c r="B9">
        <v>240.05000305175801</v>
      </c>
      <c r="C9">
        <v>1.2500444041113801</v>
      </c>
      <c r="D9">
        <v>173.13751220703099</v>
      </c>
      <c r="E9">
        <v>3077.4532351642802</v>
      </c>
      <c r="F9">
        <v>0.130904346704483</v>
      </c>
      <c r="G9">
        <v>1322.62609863281</v>
      </c>
    </row>
    <row r="10" spans="1:7" x14ac:dyDescent="0.35">
      <c r="A10" t="s">
        <v>15</v>
      </c>
      <c r="B10">
        <v>270.04998779296898</v>
      </c>
      <c r="C10">
        <v>2.5000859623106799</v>
      </c>
      <c r="D10">
        <v>182.76641845703099</v>
      </c>
      <c r="E10">
        <v>3248.6033160239499</v>
      </c>
      <c r="F10">
        <v>0.26180839538574202</v>
      </c>
      <c r="G10">
        <v>698.09228515625</v>
      </c>
    </row>
    <row r="11" spans="1:7" x14ac:dyDescent="0.35">
      <c r="A11" t="s">
        <v>16</v>
      </c>
      <c r="B11">
        <v>300.04998779296898</v>
      </c>
      <c r="C11">
        <v>5.0001002076366099</v>
      </c>
      <c r="D11">
        <v>186.16488647460901</v>
      </c>
      <c r="E11">
        <v>3309.0095967054399</v>
      </c>
      <c r="F11">
        <v>0.52360928058624301</v>
      </c>
      <c r="G11">
        <v>355.54159545898398</v>
      </c>
    </row>
    <row r="12" spans="1:7" x14ac:dyDescent="0.35">
      <c r="A12" t="s">
        <v>17</v>
      </c>
      <c r="B12">
        <v>330.04901123046898</v>
      </c>
      <c r="C12">
        <v>9.9982526730368306</v>
      </c>
      <c r="D12">
        <v>203.52879333496099</v>
      </c>
      <c r="E12">
        <v>3617.6464054733501</v>
      </c>
      <c r="F12">
        <v>1.04701459407806</v>
      </c>
      <c r="G12">
        <v>194.3896484375</v>
      </c>
    </row>
    <row r="13" spans="1:7" x14ac:dyDescent="0.35">
      <c r="A13" t="s">
        <v>18</v>
      </c>
      <c r="B13">
        <v>360.04901123046898</v>
      </c>
      <c r="C13">
        <v>19.9964438743724</v>
      </c>
      <c r="D13">
        <v>216.598388671875</v>
      </c>
      <c r="E13">
        <v>3849.9536458402899</v>
      </c>
      <c r="F13">
        <v>2.09402275085449</v>
      </c>
      <c r="G13">
        <v>103.43650054931599</v>
      </c>
    </row>
    <row r="14" spans="1:7" x14ac:dyDescent="0.35">
      <c r="A14" t="s">
        <v>19</v>
      </c>
      <c r="B14">
        <v>390.04901123046898</v>
      </c>
      <c r="C14">
        <v>40.0019673466862</v>
      </c>
      <c r="D14">
        <v>229.93043518066401</v>
      </c>
      <c r="E14">
        <v>4086.92564815283</v>
      </c>
      <c r="F14">
        <v>4.1889963150024396</v>
      </c>
      <c r="G14">
        <v>54.889148712158203</v>
      </c>
    </row>
    <row r="15" spans="1:7" x14ac:dyDescent="0.35">
      <c r="A15" t="s">
        <v>20</v>
      </c>
      <c r="B15">
        <v>420.04901123046898</v>
      </c>
      <c r="C15">
        <v>80.003962014128405</v>
      </c>
      <c r="D15">
        <v>282.15075683593801</v>
      </c>
      <c r="E15">
        <v>5015.1217728853198</v>
      </c>
      <c r="F15">
        <v>8.3779954910278303</v>
      </c>
      <c r="G15">
        <v>33.677597045898402</v>
      </c>
    </row>
    <row r="16" spans="1:7" x14ac:dyDescent="0.35">
      <c r="A16" t="s">
        <v>21</v>
      </c>
      <c r="B16">
        <v>450.04901123046898</v>
      </c>
      <c r="C16">
        <v>160.04617308678601</v>
      </c>
      <c r="D16">
        <v>347.80142211914102</v>
      </c>
      <c r="E16">
        <v>6182.0372939109802</v>
      </c>
      <c r="F16">
        <v>16.759996414184599</v>
      </c>
      <c r="G16">
        <v>20.751878738403299</v>
      </c>
    </row>
    <row r="17" spans="1:7" x14ac:dyDescent="0.35">
      <c r="A17" t="s">
        <v>22</v>
      </c>
      <c r="B17">
        <v>480.04901123046898</v>
      </c>
      <c r="C17">
        <v>319.996213539802</v>
      </c>
      <c r="D17">
        <v>420.93081665039102</v>
      </c>
      <c r="E17">
        <v>7481.8842113018</v>
      </c>
      <c r="F17">
        <v>33.509925842285199</v>
      </c>
      <c r="G17">
        <v>12.561377525329601</v>
      </c>
    </row>
    <row r="18" spans="1:7" x14ac:dyDescent="0.35">
      <c r="A18" t="s">
        <v>23</v>
      </c>
      <c r="B18">
        <v>510.04800415039102</v>
      </c>
      <c r="C18">
        <v>639.99206280285603</v>
      </c>
      <c r="D18">
        <v>528.43536376953102</v>
      </c>
      <c r="E18">
        <v>9392.7364796400107</v>
      </c>
      <c r="F18">
        <v>67.019813537597699</v>
      </c>
      <c r="G18">
        <v>7.8847632408142099</v>
      </c>
    </row>
    <row r="19" spans="1:7" x14ac:dyDescent="0.35">
      <c r="A19" t="s">
        <v>24</v>
      </c>
      <c r="B19">
        <v>540.04797363281295</v>
      </c>
      <c r="C19">
        <v>1249.9946780585699</v>
      </c>
      <c r="D19">
        <v>668.08746337890602</v>
      </c>
      <c r="E19">
        <v>11874.998919665801</v>
      </c>
      <c r="F19">
        <v>130.89913940429699</v>
      </c>
      <c r="G19">
        <v>5.1038336753845197</v>
      </c>
    </row>
    <row r="20" spans="1:7" x14ac:dyDescent="0.35">
      <c r="A20" t="s">
        <v>25</v>
      </c>
      <c r="B20">
        <v>570.04797363281295</v>
      </c>
      <c r="C20">
        <v>639.99162567075905</v>
      </c>
      <c r="D20">
        <v>461.30056762695301</v>
      </c>
      <c r="E20">
        <v>8199.4412466883696</v>
      </c>
      <c r="F20">
        <v>67.019767761230497</v>
      </c>
      <c r="G20">
        <v>6.8830523490905797</v>
      </c>
    </row>
    <row r="21" spans="1:7" x14ac:dyDescent="0.35">
      <c r="A21" t="s">
        <v>26</v>
      </c>
      <c r="B21">
        <v>600.04797363281295</v>
      </c>
      <c r="C21">
        <v>319.99588569072898</v>
      </c>
      <c r="D21">
        <v>326.59652709960898</v>
      </c>
      <c r="E21">
        <v>5805.1287196576604</v>
      </c>
      <c r="F21">
        <v>33.509891510009801</v>
      </c>
      <c r="G21">
        <v>9.7462720870971697</v>
      </c>
    </row>
    <row r="22" spans="1:7" x14ac:dyDescent="0.35">
      <c r="A22" t="s">
        <v>27</v>
      </c>
      <c r="B22">
        <v>630.04797363281295</v>
      </c>
      <c r="C22">
        <v>160.04580881003801</v>
      </c>
      <c r="D22">
        <v>229.48544311523401</v>
      </c>
      <c r="E22">
        <v>4079.0159255266199</v>
      </c>
      <c r="F22">
        <v>16.7599582672119</v>
      </c>
      <c r="G22">
        <v>13.6924829483032</v>
      </c>
    </row>
    <row r="23" spans="1:7" x14ac:dyDescent="0.35">
      <c r="A23" t="s">
        <v>28</v>
      </c>
      <c r="B23">
        <v>660.04797363281295</v>
      </c>
      <c r="C23">
        <v>80.003971121047101</v>
      </c>
      <c r="D23">
        <v>172.56123352050801</v>
      </c>
      <c r="E23">
        <v>3067.20985099673</v>
      </c>
      <c r="F23">
        <v>8.3779964447021502</v>
      </c>
      <c r="G23">
        <v>20.5969562530518</v>
      </c>
    </row>
    <row r="24" spans="1:7" x14ac:dyDescent="0.35">
      <c r="A24" t="s">
        <v>29</v>
      </c>
      <c r="B24">
        <v>690.04797363281295</v>
      </c>
      <c r="C24">
        <v>40.0019673466862</v>
      </c>
      <c r="D24">
        <v>140.77688598632801</v>
      </c>
      <c r="E24">
        <v>2502.2553745657201</v>
      </c>
      <c r="F24">
        <v>4.1889963150024396</v>
      </c>
      <c r="G24">
        <v>33.606353759765597</v>
      </c>
    </row>
    <row r="25" spans="1:7" x14ac:dyDescent="0.35">
      <c r="A25" t="s">
        <v>30</v>
      </c>
      <c r="B25">
        <v>720.04699707031295</v>
      </c>
      <c r="C25">
        <v>19.9962480756205</v>
      </c>
      <c r="D25">
        <v>112.347618103027</v>
      </c>
      <c r="E25">
        <v>1996.93604372442</v>
      </c>
      <c r="F25">
        <v>2.0940022468566899</v>
      </c>
      <c r="G25">
        <v>53.652099609375</v>
      </c>
    </row>
    <row r="26" spans="1:7" x14ac:dyDescent="0.35">
      <c r="A26" t="s">
        <v>31</v>
      </c>
      <c r="B26">
        <v>750.04699707031295</v>
      </c>
      <c r="C26">
        <v>9.9981684340388703</v>
      </c>
      <c r="D26">
        <v>95.849822998046903</v>
      </c>
      <c r="E26">
        <v>1703.6939971149</v>
      </c>
      <c r="F26">
        <v>1.0470057725906401</v>
      </c>
      <c r="G26">
        <v>91.546600341796903</v>
      </c>
    </row>
    <row r="27" spans="1:7" x14ac:dyDescent="0.35">
      <c r="A27" t="s">
        <v>32</v>
      </c>
      <c r="B27">
        <v>780.04699707031295</v>
      </c>
      <c r="C27">
        <v>5.0000375975705698</v>
      </c>
      <c r="D27">
        <v>81.664108276367202</v>
      </c>
      <c r="E27">
        <v>1451.5483053401099</v>
      </c>
      <c r="F27">
        <v>0.52360272407531705</v>
      </c>
      <c r="G27">
        <v>155.96577453613301</v>
      </c>
    </row>
    <row r="28" spans="1:7" x14ac:dyDescent="0.35">
      <c r="A28" t="s">
        <v>33</v>
      </c>
      <c r="B28">
        <v>810.04699707031295</v>
      </c>
      <c r="C28">
        <v>2.4999889167083098</v>
      </c>
      <c r="D28">
        <v>72.019630432128906</v>
      </c>
      <c r="E28">
        <v>1280.12138884515</v>
      </c>
      <c r="F28">
        <v>0.26179823279380798</v>
      </c>
      <c r="G28">
        <v>275.095947265625</v>
      </c>
    </row>
    <row r="29" spans="1:7" x14ac:dyDescent="0.35">
      <c r="A29" t="s">
        <v>34</v>
      </c>
      <c r="B29">
        <v>840.04699707031295</v>
      </c>
      <c r="C29">
        <v>1.25002149451904</v>
      </c>
      <c r="D29">
        <v>65.883026123046903</v>
      </c>
      <c r="E29">
        <v>1171.04558739811</v>
      </c>
      <c r="F29">
        <v>0.13090194761753099</v>
      </c>
      <c r="G29">
        <v>503.30056762695301</v>
      </c>
    </row>
    <row r="30" spans="1:7" x14ac:dyDescent="0.35">
      <c r="A30" t="s">
        <v>35</v>
      </c>
      <c r="B30">
        <v>870.04699707031295</v>
      </c>
      <c r="C30">
        <v>0.63997576255675304</v>
      </c>
      <c r="D30">
        <v>58.024379730224602</v>
      </c>
      <c r="E30">
        <v>1031.36117104441</v>
      </c>
      <c r="F30">
        <v>6.7018106579780606E-2</v>
      </c>
      <c r="G30">
        <v>865.801513671875</v>
      </c>
    </row>
    <row r="31" spans="1:7" x14ac:dyDescent="0.35">
      <c r="A31" t="s">
        <v>36</v>
      </c>
      <c r="B31">
        <v>900.04699707031295</v>
      </c>
      <c r="C31">
        <v>0.31998482192287703</v>
      </c>
      <c r="D31">
        <v>50.834461212158203</v>
      </c>
      <c r="E31">
        <v>903.56310829520203</v>
      </c>
      <c r="F31">
        <v>3.3508732914924601E-2</v>
      </c>
      <c r="G31">
        <v>1517.05114746094</v>
      </c>
    </row>
    <row r="32" spans="1:7" x14ac:dyDescent="0.35">
      <c r="A32" t="s">
        <v>37</v>
      </c>
      <c r="B32">
        <v>930.04602050781295</v>
      </c>
      <c r="C32">
        <v>0.16001807753112601</v>
      </c>
      <c r="D32">
        <v>47.104991912841797</v>
      </c>
      <c r="E32">
        <v>837.27319724857796</v>
      </c>
      <c r="F32">
        <v>1.67570542544127E-2</v>
      </c>
      <c r="G32">
        <v>2811.05444335938</v>
      </c>
    </row>
    <row r="33" spans="1:7" x14ac:dyDescent="0.35">
      <c r="A33" t="s">
        <v>38</v>
      </c>
      <c r="B33">
        <v>960.04602050781295</v>
      </c>
      <c r="C33">
        <v>8.0007286750930995E-2</v>
      </c>
      <c r="D33">
        <v>42.8502388000488</v>
      </c>
      <c r="E33">
        <v>761.64660276845098</v>
      </c>
      <c r="F33">
        <v>8.3783436566591298E-3</v>
      </c>
      <c r="G33">
        <v>5114.404296875</v>
      </c>
    </row>
    <row r="34" spans="1:7" x14ac:dyDescent="0.35">
      <c r="A34" t="s">
        <v>39</v>
      </c>
      <c r="B34">
        <v>990.04602050781295</v>
      </c>
      <c r="C34">
        <v>4.0021461453209797E-2</v>
      </c>
      <c r="D34">
        <v>39.977485656738303</v>
      </c>
      <c r="E34">
        <v>710.58451430872105</v>
      </c>
      <c r="F34">
        <v>4.1910377331078096E-3</v>
      </c>
      <c r="G34">
        <v>9538.8037109375</v>
      </c>
    </row>
    <row r="35" spans="1:7" x14ac:dyDescent="0.35">
      <c r="A35" t="s">
        <v>40</v>
      </c>
      <c r="B35">
        <v>1020.04602050781</v>
      </c>
      <c r="C35">
        <v>2.0115547003008601E-2</v>
      </c>
      <c r="D35">
        <v>34.415596008300803</v>
      </c>
      <c r="E35">
        <v>611.72409914434002</v>
      </c>
      <c r="F35">
        <v>2.10649520158768E-3</v>
      </c>
      <c r="G35">
        <v>16337.8466796875</v>
      </c>
    </row>
    <row r="36" spans="1:7" x14ac:dyDescent="0.35">
      <c r="A36" t="s">
        <v>41</v>
      </c>
      <c r="B36">
        <v>1050.04602050781</v>
      </c>
      <c r="C36">
        <v>9.99414846759244E-3</v>
      </c>
      <c r="D36">
        <v>12.369116783142101</v>
      </c>
      <c r="E36">
        <v>219.856316107325</v>
      </c>
      <c r="F36">
        <v>1.0465848026797199E-3</v>
      </c>
      <c r="G36">
        <v>11818.5517578125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G36"/>
  <sheetViews>
    <sheetView workbookViewId="0">
      <selection activeCell="C5" sqref="C5"/>
    </sheetView>
  </sheetViews>
  <sheetFormatPr defaultRowHeight="14.5" x14ac:dyDescent="0.35"/>
  <sheetData>
    <row r="1" spans="1:7" x14ac:dyDescent="0.3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35">
      <c r="A2" t="s">
        <v>7</v>
      </c>
      <c r="B2">
        <v>30.066999435424801</v>
      </c>
      <c r="C2">
        <v>9.8803742382025106E-3</v>
      </c>
      <c r="D2">
        <v>22.071596145629901</v>
      </c>
      <c r="E2">
        <v>392.31419214047497</v>
      </c>
      <c r="F2">
        <v>1.03467039298266E-3</v>
      </c>
      <c r="G2">
        <v>21332.0078125</v>
      </c>
    </row>
    <row r="3" spans="1:7" x14ac:dyDescent="0.35">
      <c r="A3" t="s">
        <v>8</v>
      </c>
      <c r="B3">
        <v>60.067001342773402</v>
      </c>
      <c r="C3">
        <v>1.99322658174866E-2</v>
      </c>
      <c r="D3">
        <v>70.664169311523395</v>
      </c>
      <c r="E3">
        <v>1256.0286559164499</v>
      </c>
      <c r="F3">
        <v>2.08730204030871E-3</v>
      </c>
      <c r="G3">
        <v>33854.30859375</v>
      </c>
    </row>
    <row r="4" spans="1:7" x14ac:dyDescent="0.35">
      <c r="A4" t="s">
        <v>9</v>
      </c>
      <c r="B4">
        <v>90.067001342773395</v>
      </c>
      <c r="C4">
        <v>3.9978719410964203E-2</v>
      </c>
      <c r="D4">
        <v>102.23129272460901</v>
      </c>
      <c r="E4">
        <v>1817.1221017837499</v>
      </c>
      <c r="F4">
        <v>4.1865617968141998E-3</v>
      </c>
      <c r="G4">
        <v>24418.9140625</v>
      </c>
    </row>
    <row r="5" spans="1:7" x14ac:dyDescent="0.35">
      <c r="A5" t="s">
        <v>10</v>
      </c>
      <c r="B5">
        <v>120.067001342773</v>
      </c>
      <c r="C5">
        <v>7.9973420397025194E-2</v>
      </c>
      <c r="D5">
        <v>117.182235717773</v>
      </c>
      <c r="E5">
        <v>2082.8694105148302</v>
      </c>
      <c r="F5">
        <v>8.3747971802949905E-3</v>
      </c>
      <c r="G5">
        <v>13992.248046875</v>
      </c>
    </row>
    <row r="6" spans="1:7" x14ac:dyDescent="0.35">
      <c r="A6" t="s">
        <v>11</v>
      </c>
      <c r="B6">
        <v>150.06700134277301</v>
      </c>
      <c r="C6">
        <v>0.16009143091532099</v>
      </c>
      <c r="D6">
        <v>120.097297668457</v>
      </c>
      <c r="E6">
        <v>2134.6835419535601</v>
      </c>
      <c r="F6">
        <v>1.67647358030081E-2</v>
      </c>
      <c r="G6">
        <v>7163.685546875</v>
      </c>
    </row>
    <row r="7" spans="1:7" x14ac:dyDescent="0.35">
      <c r="A7" t="s">
        <v>12</v>
      </c>
      <c r="B7">
        <v>180.06700134277301</v>
      </c>
      <c r="C7">
        <v>0.32005351512601898</v>
      </c>
      <c r="D7">
        <v>130.343994140625</v>
      </c>
      <c r="E7">
        <v>2316.81461445987</v>
      </c>
      <c r="F7">
        <v>3.3515926450491E-2</v>
      </c>
      <c r="G7">
        <v>3889.0166015625</v>
      </c>
    </row>
    <row r="8" spans="1:7" x14ac:dyDescent="0.35">
      <c r="A8" t="s">
        <v>13</v>
      </c>
      <c r="B8">
        <v>210.06700134277301</v>
      </c>
      <c r="C8">
        <v>0.64002243551507698</v>
      </c>
      <c r="D8">
        <v>132.57901000976599</v>
      </c>
      <c r="E8">
        <v>2356.5411102026701</v>
      </c>
      <c r="F8">
        <v>6.7022994160652202E-2</v>
      </c>
      <c r="G8">
        <v>1978.1123046875</v>
      </c>
    </row>
    <row r="9" spans="1:7" x14ac:dyDescent="0.35">
      <c r="A9" t="s">
        <v>14</v>
      </c>
      <c r="B9">
        <v>240.065994262695</v>
      </c>
      <c r="C9">
        <v>1.2499621572519</v>
      </c>
      <c r="D9">
        <v>114.40695953369099</v>
      </c>
      <c r="E9">
        <v>2033.5400477051701</v>
      </c>
      <c r="F9">
        <v>0.13089573383331299</v>
      </c>
      <c r="G9">
        <v>874.03125</v>
      </c>
    </row>
    <row r="10" spans="1:7" x14ac:dyDescent="0.35">
      <c r="A10" t="s">
        <v>15</v>
      </c>
      <c r="B10">
        <v>270.06600952148398</v>
      </c>
      <c r="C10">
        <v>2.5000372972138898</v>
      </c>
      <c r="D10">
        <v>108.23592376709</v>
      </c>
      <c r="E10">
        <v>1923.8521344959699</v>
      </c>
      <c r="F10">
        <v>0.261803299188614</v>
      </c>
      <c r="G10">
        <v>413.42459106445301</v>
      </c>
    </row>
    <row r="11" spans="1:7" x14ac:dyDescent="0.35">
      <c r="A11" t="s">
        <v>16</v>
      </c>
      <c r="B11">
        <v>300.06600952148398</v>
      </c>
      <c r="C11">
        <v>5.0000785787047004</v>
      </c>
      <c r="D11">
        <v>102.800979614258</v>
      </c>
      <c r="E11">
        <v>1827.2481393068999</v>
      </c>
      <c r="F11">
        <v>0.52360701560974099</v>
      </c>
      <c r="G11">
        <v>196.33232116699199</v>
      </c>
    </row>
    <row r="12" spans="1:7" x14ac:dyDescent="0.35">
      <c r="A12" t="s">
        <v>17</v>
      </c>
      <c r="B12">
        <v>330.06600952148398</v>
      </c>
      <c r="C12">
        <v>9.9980500440958107</v>
      </c>
      <c r="D12">
        <v>104.12417602539099</v>
      </c>
      <c r="E12">
        <v>1850.7674103602801</v>
      </c>
      <c r="F12">
        <v>1.0469933748245199</v>
      </c>
      <c r="G12">
        <v>99.450653076171903</v>
      </c>
    </row>
    <row r="13" spans="1:7" x14ac:dyDescent="0.35">
      <c r="A13" t="s">
        <v>18</v>
      </c>
      <c r="B13">
        <v>360.06600952148398</v>
      </c>
      <c r="C13">
        <v>19.996204817756599</v>
      </c>
      <c r="D13">
        <v>115.063148498535</v>
      </c>
      <c r="E13">
        <v>2045.20346596837</v>
      </c>
      <c r="F13">
        <v>2.0939977169036901</v>
      </c>
      <c r="G13">
        <v>54.949031829833999</v>
      </c>
    </row>
    <row r="14" spans="1:7" x14ac:dyDescent="0.35">
      <c r="A14" t="s">
        <v>19</v>
      </c>
      <c r="B14">
        <v>390.06600952148398</v>
      </c>
      <c r="C14">
        <v>40.002090290088603</v>
      </c>
      <c r="D14">
        <v>125.76975250244099</v>
      </c>
      <c r="E14">
        <v>2235.50922237337</v>
      </c>
      <c r="F14">
        <v>4.1890091896057102</v>
      </c>
      <c r="G14">
        <v>30.023746490478501</v>
      </c>
    </row>
    <row r="15" spans="1:7" x14ac:dyDescent="0.35">
      <c r="A15" t="s">
        <v>20</v>
      </c>
      <c r="B15">
        <v>420.06500244140602</v>
      </c>
      <c r="C15">
        <v>80.004098617908895</v>
      </c>
      <c r="D15">
        <v>133.59898376464801</v>
      </c>
      <c r="E15">
        <v>2374.6709339320701</v>
      </c>
      <c r="F15">
        <v>8.3780097961425799</v>
      </c>
      <c r="G15">
        <v>15.9463863372803</v>
      </c>
    </row>
    <row r="16" spans="1:7" x14ac:dyDescent="0.35">
      <c r="A16" t="s">
        <v>21</v>
      </c>
      <c r="B16">
        <v>450.06500244140602</v>
      </c>
      <c r="C16">
        <v>160.04617308678601</v>
      </c>
      <c r="D16">
        <v>178.85153198242199</v>
      </c>
      <c r="E16">
        <v>3179.0176872164002</v>
      </c>
      <c r="F16">
        <v>16.759996414184599</v>
      </c>
      <c r="G16">
        <v>10.671334266662599</v>
      </c>
    </row>
    <row r="17" spans="1:7" x14ac:dyDescent="0.35">
      <c r="A17" t="s">
        <v>22</v>
      </c>
      <c r="B17">
        <v>480.06500244140602</v>
      </c>
      <c r="C17">
        <v>319.99595854607901</v>
      </c>
      <c r="D17">
        <v>201.12249755859401</v>
      </c>
      <c r="E17">
        <v>3574.8756490647802</v>
      </c>
      <c r="F17">
        <v>33.509899139404297</v>
      </c>
      <c r="G17">
        <v>6.0018830299377397</v>
      </c>
    </row>
    <row r="18" spans="1:7" x14ac:dyDescent="0.35">
      <c r="A18" t="s">
        <v>23</v>
      </c>
      <c r="B18">
        <v>510.06500244140602</v>
      </c>
      <c r="C18">
        <v>639.99206280285603</v>
      </c>
      <c r="D18">
        <v>373.42349243164102</v>
      </c>
      <c r="E18">
        <v>6637.4596208333996</v>
      </c>
      <c r="F18">
        <v>67.019813537597699</v>
      </c>
      <c r="G18">
        <v>5.57183742523193</v>
      </c>
    </row>
    <row r="19" spans="1:7" x14ac:dyDescent="0.35">
      <c r="A19" t="s">
        <v>24</v>
      </c>
      <c r="B19">
        <v>540.06500244140602</v>
      </c>
      <c r="C19">
        <v>1249.99511519066</v>
      </c>
      <c r="D19">
        <v>510.00686645507801</v>
      </c>
      <c r="E19">
        <v>9065.1772916317004</v>
      </c>
      <c r="F19">
        <v>130.89918518066401</v>
      </c>
      <c r="G19">
        <v>3.8961806297302202</v>
      </c>
    </row>
    <row r="20" spans="1:7" x14ac:dyDescent="0.35">
      <c r="A20" t="s">
        <v>25</v>
      </c>
      <c r="B20">
        <v>570.06500244140602</v>
      </c>
      <c r="C20">
        <v>639.99177138145797</v>
      </c>
      <c r="D20">
        <v>311.49807739257801</v>
      </c>
      <c r="E20">
        <v>5536.7592722177496</v>
      </c>
      <c r="F20">
        <v>67.019783020019503</v>
      </c>
      <c r="G20">
        <v>4.6478528976440403</v>
      </c>
    </row>
    <row r="21" spans="1:7" x14ac:dyDescent="0.35">
      <c r="A21" t="s">
        <v>26</v>
      </c>
      <c r="B21">
        <v>600.06500244140602</v>
      </c>
      <c r="C21">
        <v>319.99595854607901</v>
      </c>
      <c r="D21">
        <v>207.85662841796901</v>
      </c>
      <c r="E21">
        <v>3694.5722531527299</v>
      </c>
      <c r="F21">
        <v>33.509899139404297</v>
      </c>
      <c r="G21">
        <v>6.2028427124023402</v>
      </c>
    </row>
    <row r="22" spans="1:7" x14ac:dyDescent="0.35">
      <c r="A22" t="s">
        <v>27</v>
      </c>
      <c r="B22">
        <v>630.06402587890602</v>
      </c>
      <c r="C22">
        <v>160.045899879225</v>
      </c>
      <c r="D22">
        <v>140.306396484375</v>
      </c>
      <c r="E22">
        <v>2493.89256350696</v>
      </c>
      <c r="F22">
        <v>16.759967803955099</v>
      </c>
      <c r="G22">
        <v>8.3715190887451207</v>
      </c>
    </row>
    <row r="23" spans="1:7" x14ac:dyDescent="0.35">
      <c r="A23" t="s">
        <v>28</v>
      </c>
      <c r="B23">
        <v>660.06402587890602</v>
      </c>
      <c r="C23">
        <v>80.004016655640598</v>
      </c>
      <c r="D23">
        <v>113.59742736816401</v>
      </c>
      <c r="E23">
        <v>2019.15088109672</v>
      </c>
      <c r="F23">
        <v>8.3780012130737305</v>
      </c>
      <c r="G23">
        <v>13.559013366699199</v>
      </c>
    </row>
    <row r="24" spans="1:7" x14ac:dyDescent="0.35">
      <c r="A24" t="s">
        <v>29</v>
      </c>
      <c r="B24">
        <v>690.06402587890602</v>
      </c>
      <c r="C24">
        <v>40.002003774360901</v>
      </c>
      <c r="D24">
        <v>98.946121215820298</v>
      </c>
      <c r="E24">
        <v>1758.7294569239</v>
      </c>
      <c r="F24">
        <v>4.1890001296997097</v>
      </c>
      <c r="G24">
        <v>23.6204624176025</v>
      </c>
    </row>
    <row r="25" spans="1:7" x14ac:dyDescent="0.35">
      <c r="A25" t="s">
        <v>30</v>
      </c>
      <c r="B25">
        <v>720.06402587890602</v>
      </c>
      <c r="C25">
        <v>19.996236691972101</v>
      </c>
      <c r="D25">
        <v>79.170097351074205</v>
      </c>
      <c r="E25">
        <v>1407.21816569567</v>
      </c>
      <c r="F25">
        <v>2.0940010547637899</v>
      </c>
      <c r="G25">
        <v>37.808052062988303</v>
      </c>
    </row>
    <row r="26" spans="1:7" x14ac:dyDescent="0.35">
      <c r="A26" t="s">
        <v>31</v>
      </c>
      <c r="B26">
        <v>750.06402587890602</v>
      </c>
      <c r="C26">
        <v>9.9980500440958107</v>
      </c>
      <c r="D26">
        <v>72.360282897949205</v>
      </c>
      <c r="E26">
        <v>1286.1763825640101</v>
      </c>
      <c r="F26">
        <v>1.0469933748245199</v>
      </c>
      <c r="G26">
        <v>69.112457275390597</v>
      </c>
    </row>
    <row r="27" spans="1:7" x14ac:dyDescent="0.35">
      <c r="A27" t="s">
        <v>32</v>
      </c>
      <c r="B27">
        <v>780.06402587890602</v>
      </c>
      <c r="C27">
        <v>5.00015541833121</v>
      </c>
      <c r="D27">
        <v>100.15781402587901</v>
      </c>
      <c r="E27">
        <v>1780.26687353849</v>
      </c>
      <c r="F27">
        <v>0.523615062236786</v>
      </c>
      <c r="G27">
        <v>191.28138732910199</v>
      </c>
    </row>
    <row r="28" spans="1:7" x14ac:dyDescent="0.35">
      <c r="A28" t="s">
        <v>33</v>
      </c>
      <c r="B28">
        <v>810.06402587890602</v>
      </c>
      <c r="C28">
        <v>2.4999652956379399</v>
      </c>
      <c r="D28">
        <v>75.152191162109403</v>
      </c>
      <c r="E28">
        <v>1335.8014402911101</v>
      </c>
      <c r="F28">
        <v>0.26179575920105003</v>
      </c>
      <c r="G28">
        <v>287.064208984375</v>
      </c>
    </row>
    <row r="29" spans="1:7" x14ac:dyDescent="0.35">
      <c r="A29" t="s">
        <v>34</v>
      </c>
      <c r="B29">
        <v>840.06298828125</v>
      </c>
      <c r="C29">
        <v>1.2500378585135701</v>
      </c>
      <c r="D29">
        <v>64.980529785156307</v>
      </c>
      <c r="E29">
        <v>1155.00402171165</v>
      </c>
      <c r="F29">
        <v>0.130903661251068</v>
      </c>
      <c r="G29">
        <v>496.39962768554699</v>
      </c>
    </row>
    <row r="30" spans="1:7" x14ac:dyDescent="0.35">
      <c r="A30" t="s">
        <v>35</v>
      </c>
      <c r="B30">
        <v>870.06298828125</v>
      </c>
      <c r="C30">
        <v>0.64004072050027405</v>
      </c>
      <c r="D30">
        <v>59.244144439697301</v>
      </c>
      <c r="E30">
        <v>1053.0420113354901</v>
      </c>
      <c r="F30">
        <v>6.7024908959865598E-2</v>
      </c>
      <c r="G30">
        <v>883.912353515625</v>
      </c>
    </row>
    <row r="31" spans="1:7" x14ac:dyDescent="0.35">
      <c r="A31" t="s">
        <v>36</v>
      </c>
      <c r="B31">
        <v>900.06298828125</v>
      </c>
      <c r="C31">
        <v>0.31998791685227801</v>
      </c>
      <c r="D31">
        <v>54.251731872558601</v>
      </c>
      <c r="E31">
        <v>964.30379198864102</v>
      </c>
      <c r="F31">
        <v>3.3509057015180602E-2</v>
      </c>
      <c r="G31">
        <v>1619.01696777344</v>
      </c>
    </row>
    <row r="32" spans="1:7" x14ac:dyDescent="0.35">
      <c r="A32" t="s">
        <v>37</v>
      </c>
      <c r="B32">
        <v>930.06298828125</v>
      </c>
      <c r="C32">
        <v>0.15976411545073399</v>
      </c>
      <c r="D32">
        <v>46.3224906921387</v>
      </c>
      <c r="E32">
        <v>823.36459308862698</v>
      </c>
      <c r="F32">
        <v>1.67304594069719E-2</v>
      </c>
      <c r="G32">
        <v>2768.751953125</v>
      </c>
    </row>
    <row r="33" spans="1:7" x14ac:dyDescent="0.35">
      <c r="A33" t="s">
        <v>38</v>
      </c>
      <c r="B33">
        <v>960.06298828125</v>
      </c>
      <c r="C33">
        <v>7.9972041908355093E-2</v>
      </c>
      <c r="D33">
        <v>43.093765258789098</v>
      </c>
      <c r="E33">
        <v>765.97521547228098</v>
      </c>
      <c r="F33">
        <v>8.3746528252959303E-3</v>
      </c>
      <c r="G33">
        <v>5145.7373046875</v>
      </c>
    </row>
    <row r="34" spans="1:7" x14ac:dyDescent="0.35">
      <c r="A34" t="s">
        <v>39</v>
      </c>
      <c r="B34">
        <v>990.06298828125</v>
      </c>
      <c r="C34">
        <v>4.0053673620711598E-2</v>
      </c>
      <c r="D34">
        <v>40.570880889892599</v>
      </c>
      <c r="E34">
        <v>721.13191708922398</v>
      </c>
      <c r="F34">
        <v>4.1944109834730599E-3</v>
      </c>
      <c r="G34">
        <v>9672.60546875</v>
      </c>
    </row>
    <row r="35" spans="1:7" x14ac:dyDescent="0.35">
      <c r="A35" t="s">
        <v>40</v>
      </c>
      <c r="B35">
        <v>1020.06201171875</v>
      </c>
      <c r="C35">
        <v>1.9978763129673598E-2</v>
      </c>
      <c r="D35">
        <v>35.923587799072301</v>
      </c>
      <c r="E35">
        <v>638.52802850306</v>
      </c>
      <c r="F35">
        <v>2.0921712275594499E-3</v>
      </c>
      <c r="G35">
        <v>17170.482421875</v>
      </c>
    </row>
    <row r="36" spans="1:7" x14ac:dyDescent="0.35">
      <c r="A36" t="s">
        <v>41</v>
      </c>
      <c r="B36">
        <v>1050.06201171875</v>
      </c>
      <c r="C36">
        <v>1.00350528955062E-2</v>
      </c>
      <c r="D36">
        <v>34.236515045166001</v>
      </c>
      <c r="E36">
        <v>608.54095499962602</v>
      </c>
      <c r="F36">
        <v>1.05086830444634E-3</v>
      </c>
      <c r="G36">
        <v>32579.263671875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Type_4_6_15___._2_ramp_rwd</vt:lpstr>
      <vt:lpstr>Type_1_3_15___._1_ramp_rwd</vt:lpstr>
      <vt:lpstr>_29_01_bss_1_3_ramp_6_1_rwd</vt:lpstr>
      <vt:lpstr>_29_01_bss_1_3_ramp_5_1_rwd</vt:lpstr>
      <vt:lpstr>_29_01_bss_1_3_ramp_4_1_rwd</vt:lpstr>
      <vt:lpstr>_29_01_bss_4_6_ramp_3_1_rwd</vt:lpstr>
      <vt:lpstr>_29_01_bss_4_6_ramp_2_1_rwd</vt:lpstr>
      <vt:lpstr>_29_01_bss_4_6_ramp_1_1_rwd</vt:lpstr>
      <vt:lpstr>_29_01_bss_1_3_ramp_4_1_rwd</vt:lpstr>
      <vt:lpstr>_29_01_bss_1_3_ramp_5_1_rwd</vt:lpstr>
      <vt:lpstr>_29_01_bss_1_3_ramp_6_1_rwd</vt:lpstr>
      <vt:lpstr>_29_01_bss_4_6_ramp_1_1_rwd</vt:lpstr>
      <vt:lpstr>_29_01_bss_4_6_ramp_2_1_rwd</vt:lpstr>
      <vt:lpstr>_29_01_bss_4_6_ramp_3_1_rwd</vt:lpstr>
      <vt:lpstr>Type_1_3_15___._1_ramp_rwd</vt:lpstr>
      <vt:lpstr>Type_4_6_15___._2_ramp_rwd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"%username%"</dc:creator>
  <cp:lastModifiedBy>Edwina Mercer</cp:lastModifiedBy>
  <dcterms:created xsi:type="dcterms:W3CDTF">2020-02-18T16:07:40Z</dcterms:created>
  <dcterms:modified xsi:type="dcterms:W3CDTF">2021-09-13T19:19:01Z</dcterms:modified>
</cp:coreProperties>
</file>