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8" documentId="13_ncr:1_{440DF9AA-9207-4D1B-93D2-05F35C0D020C}" xr6:coauthVersionLast="46" xr6:coauthVersionMax="46" xr10:uidLastSave="{F678906C-2A5D-4B0F-850E-CDD2C39E3511}"/>
  <bookViews>
    <workbookView xWindow="-110" yWindow="-110" windowWidth="19420" windowHeight="10420" activeTab="2" xr2:uid="{00000000-000D-0000-FFFF-FFFF00000000}"/>
  </bookViews>
  <sheets>
    <sheet name="FIgure 5" sheetId="1" r:id="rId1"/>
    <sheet name="Figure 11" sheetId="2" r:id="rId2"/>
    <sheet name="Figure 12" sheetId="3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" i="2" l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W24" i="2" s="1"/>
  <c r="W25" i="2" s="1"/>
  <c r="W26" i="2" s="1"/>
  <c r="W27" i="2" s="1"/>
  <c r="W28" i="2" s="1"/>
  <c r="W29" i="2" s="1"/>
  <c r="W30" i="2" s="1"/>
  <c r="W31" i="2" s="1"/>
  <c r="W32" i="2" s="1"/>
  <c r="W33" i="2" s="1"/>
  <c r="W34" i="2" s="1"/>
  <c r="W35" i="2" s="1"/>
  <c r="W36" i="2" s="1"/>
  <c r="W37" i="2" s="1"/>
  <c r="W38" i="2" s="1"/>
  <c r="W39" i="2" s="1"/>
  <c r="W40" i="2" s="1"/>
  <c r="W41" i="2" s="1"/>
  <c r="W42" i="2" s="1"/>
  <c r="W43" i="2" s="1"/>
  <c r="W44" i="2" s="1"/>
  <c r="W45" i="2" s="1"/>
  <c r="W46" i="2" s="1"/>
  <c r="W47" i="2" s="1"/>
  <c r="W48" i="2" s="1"/>
  <c r="W49" i="2" s="1"/>
  <c r="W50" i="2" s="1"/>
  <c r="W51" i="2" s="1"/>
  <c r="W52" i="2" s="1"/>
  <c r="W53" i="2" s="1"/>
  <c r="W54" i="2" s="1"/>
  <c r="W55" i="2" s="1"/>
  <c r="W56" i="2" s="1"/>
  <c r="W57" i="2" s="1"/>
  <c r="W58" i="2" s="1"/>
  <c r="W59" i="2" s="1"/>
  <c r="W60" i="2" s="1"/>
  <c r="W61" i="2" s="1"/>
  <c r="W62" i="2" s="1"/>
  <c r="W63" i="2" s="1"/>
  <c r="W64" i="2" s="1"/>
  <c r="W65" i="2" s="1"/>
  <c r="W66" i="2" s="1"/>
  <c r="W67" i="2" s="1"/>
  <c r="W68" i="2" s="1"/>
  <c r="W69" i="2" s="1"/>
  <c r="W70" i="2" s="1"/>
</calcChain>
</file>

<file path=xl/sharedStrings.xml><?xml version="1.0" encoding="utf-8"?>
<sst xmlns="http://schemas.openxmlformats.org/spreadsheetml/2006/main" count="38" uniqueCount="19">
  <si>
    <t xml:space="preserve">TP 1 Experimental </t>
  </si>
  <si>
    <t>Time</t>
  </si>
  <si>
    <t>TP 1 Model</t>
  </si>
  <si>
    <t>Temp</t>
  </si>
  <si>
    <t>TP 2 Experimental</t>
  </si>
  <si>
    <t>TP2 Model</t>
  </si>
  <si>
    <t>TP 3 Experimental</t>
  </si>
  <si>
    <t>TP3 Model</t>
  </si>
  <si>
    <t>TP4 Experimental</t>
  </si>
  <si>
    <t>TP4 Model</t>
  </si>
  <si>
    <t>Experimental (Colegrove et al., 2013)</t>
  </si>
  <si>
    <t>Long mechanical model after clamps removal</t>
  </si>
  <si>
    <t>Distance</t>
  </si>
  <si>
    <t xml:space="preserve">Distance </t>
  </si>
  <si>
    <t>Long mechanical model before clamps removal</t>
  </si>
  <si>
    <t>Experimental (Ding, 2012)</t>
  </si>
  <si>
    <t>Long mechanical model</t>
  </si>
  <si>
    <t xml:space="preserve">Experimental (Ding, 2012) </t>
  </si>
  <si>
    <t>Longitudinal Stress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</si>
</sst>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8083333333335"/>
          <c:y val="4.8440312761951876E-2"/>
          <c:w val="0.84660625"/>
          <c:h val="0.7407436335873565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[1]Experimental!$A$1</c:f>
              <c:strCache>
                <c:ptCount val="1"/>
                <c:pt idx="0">
                  <c:v>TP 1 Experimental </c:v>
                </c:pt>
              </c:strCache>
            </c:strRef>
          </c:tx>
          <c:marker>
            <c:symbol val="none"/>
          </c:marker>
          <c:xVal>
            <c:numRef>
              <c:f>[1]Experimental!$A$3:$A$67</c:f>
              <c:numCache>
                <c:formatCode>General</c:formatCode>
                <c:ptCount val="65"/>
                <c:pt idx="0">
                  <c:v>3.8759689922480298</c:v>
                </c:pt>
                <c:pt idx="1">
                  <c:v>22.8682170542634</c:v>
                </c:pt>
                <c:pt idx="2">
                  <c:v>31.007751937984398</c:v>
                </c:pt>
                <c:pt idx="3">
                  <c:v>32.364341085271199</c:v>
                </c:pt>
                <c:pt idx="4">
                  <c:v>33.720930232557997</c:v>
                </c:pt>
                <c:pt idx="5">
                  <c:v>32.364341085271199</c:v>
                </c:pt>
                <c:pt idx="6">
                  <c:v>32.364341085271199</c:v>
                </c:pt>
                <c:pt idx="7">
                  <c:v>33.720930232557997</c:v>
                </c:pt>
                <c:pt idx="8">
                  <c:v>36.434108527131698</c:v>
                </c:pt>
                <c:pt idx="9">
                  <c:v>36.434108527131698</c:v>
                </c:pt>
                <c:pt idx="10">
                  <c:v>39.1472868217053</c:v>
                </c:pt>
                <c:pt idx="11">
                  <c:v>47.286821705426199</c:v>
                </c:pt>
                <c:pt idx="12">
                  <c:v>59.496124031007596</c:v>
                </c:pt>
                <c:pt idx="13">
                  <c:v>131.39534883720901</c:v>
                </c:pt>
                <c:pt idx="14">
                  <c:v>210.07751937984401</c:v>
                </c:pt>
                <c:pt idx="15">
                  <c:v>291.47286821705399</c:v>
                </c:pt>
                <c:pt idx="16">
                  <c:v>356.589147286821</c:v>
                </c:pt>
                <c:pt idx="17">
                  <c:v>424.41860465116201</c:v>
                </c:pt>
                <c:pt idx="18">
                  <c:v>462.40310077519302</c:v>
                </c:pt>
                <c:pt idx="19">
                  <c:v>484.10852713178201</c:v>
                </c:pt>
                <c:pt idx="20">
                  <c:v>489.53488372093</c:v>
                </c:pt>
                <c:pt idx="21">
                  <c:v>489.53488372093</c:v>
                </c:pt>
                <c:pt idx="22">
                  <c:v>490.89147286821702</c:v>
                </c:pt>
                <c:pt idx="23">
                  <c:v>489.53488372093</c:v>
                </c:pt>
                <c:pt idx="24">
                  <c:v>490.89147286821702</c:v>
                </c:pt>
                <c:pt idx="25">
                  <c:v>494.96124031007702</c:v>
                </c:pt>
                <c:pt idx="26">
                  <c:v>504.457364341085</c:v>
                </c:pt>
                <c:pt idx="27">
                  <c:v>508.52713178294499</c:v>
                </c:pt>
                <c:pt idx="28">
                  <c:v>538.37209302325505</c:v>
                </c:pt>
                <c:pt idx="29">
                  <c:v>579.06976744185999</c:v>
                </c:pt>
                <c:pt idx="30">
                  <c:v>625.19379844961202</c:v>
                </c:pt>
                <c:pt idx="31">
                  <c:v>687.59689922480595</c:v>
                </c:pt>
                <c:pt idx="32">
                  <c:v>755.42635658914696</c:v>
                </c:pt>
                <c:pt idx="33">
                  <c:v>823.25581395348797</c:v>
                </c:pt>
                <c:pt idx="34">
                  <c:v>885.65891472868202</c:v>
                </c:pt>
                <c:pt idx="35">
                  <c:v>923.64341085271303</c:v>
                </c:pt>
                <c:pt idx="36">
                  <c:v>945.34883720930202</c:v>
                </c:pt>
                <c:pt idx="37">
                  <c:v>952.13178294573595</c:v>
                </c:pt>
                <c:pt idx="38">
                  <c:v>952.13178294573595</c:v>
                </c:pt>
                <c:pt idx="39">
                  <c:v>952.13178294573595</c:v>
                </c:pt>
                <c:pt idx="40">
                  <c:v>952.13178294573595</c:v>
                </c:pt>
                <c:pt idx="41">
                  <c:v>961.62790697674404</c:v>
                </c:pt>
                <c:pt idx="42">
                  <c:v>969.76744186046506</c:v>
                </c:pt>
                <c:pt idx="43">
                  <c:v>981.97674418604595</c:v>
                </c:pt>
                <c:pt idx="44">
                  <c:v>1026.7441860465101</c:v>
                </c:pt>
                <c:pt idx="45">
                  <c:v>1097.2868217054199</c:v>
                </c:pt>
                <c:pt idx="46">
                  <c:v>1159.68992248062</c:v>
                </c:pt>
                <c:pt idx="47">
                  <c:v>1230.2325581395301</c:v>
                </c:pt>
                <c:pt idx="48">
                  <c:v>1295.3488372093</c:v>
                </c:pt>
                <c:pt idx="49">
                  <c:v>1357.75193798449</c:v>
                </c:pt>
                <c:pt idx="50">
                  <c:v>1393.0232558139501</c:v>
                </c:pt>
                <c:pt idx="51">
                  <c:v>1412.0155038759599</c:v>
                </c:pt>
                <c:pt idx="52">
                  <c:v>1413.37209302325</c:v>
                </c:pt>
                <c:pt idx="53">
                  <c:v>1414.72868217054</c:v>
                </c:pt>
                <c:pt idx="54">
                  <c:v>1414.72868217054</c:v>
                </c:pt>
                <c:pt idx="55">
                  <c:v>1420.1550387596899</c:v>
                </c:pt>
                <c:pt idx="56">
                  <c:v>1432.3643410852701</c:v>
                </c:pt>
                <c:pt idx="57">
                  <c:v>1437.79069767441</c:v>
                </c:pt>
                <c:pt idx="58">
                  <c:v>1445.93023255813</c:v>
                </c:pt>
                <c:pt idx="59">
                  <c:v>1464.9224806201501</c:v>
                </c:pt>
                <c:pt idx="60">
                  <c:v>1489.34108527131</c:v>
                </c:pt>
                <c:pt idx="61">
                  <c:v>1527.3255813953399</c:v>
                </c:pt>
                <c:pt idx="62">
                  <c:v>1551.7441860465101</c:v>
                </c:pt>
                <c:pt idx="63">
                  <c:v>1591.0852713178199</c:v>
                </c:pt>
                <c:pt idx="64">
                  <c:v>1618.2170542635599</c:v>
                </c:pt>
              </c:numCache>
            </c:numRef>
          </c:xVal>
          <c:yVal>
            <c:numRef>
              <c:f>[1]Experimental!$B$3:$B$67</c:f>
              <c:numCache>
                <c:formatCode>General</c:formatCode>
                <c:ptCount val="65"/>
                <c:pt idx="0">
                  <c:v>23.7068965517241</c:v>
                </c:pt>
                <c:pt idx="1">
                  <c:v>25</c:v>
                </c:pt>
                <c:pt idx="2">
                  <c:v>43.103448275862</c:v>
                </c:pt>
                <c:pt idx="3">
                  <c:v>63.793103448275801</c:v>
                </c:pt>
                <c:pt idx="4">
                  <c:v>145.258620689655</c:v>
                </c:pt>
                <c:pt idx="5">
                  <c:v>231.896551724137</c:v>
                </c:pt>
                <c:pt idx="6">
                  <c:v>305.60344827586198</c:v>
                </c:pt>
                <c:pt idx="7">
                  <c:v>364.43965517241298</c:v>
                </c:pt>
                <c:pt idx="8">
                  <c:v>331.46551724137902</c:v>
                </c:pt>
                <c:pt idx="9">
                  <c:v>273.27586206896501</c:v>
                </c:pt>
                <c:pt idx="10">
                  <c:v>184.05172413793099</c:v>
                </c:pt>
                <c:pt idx="11">
                  <c:v>127.155172413793</c:v>
                </c:pt>
                <c:pt idx="12">
                  <c:v>106.465517241379</c:v>
                </c:pt>
                <c:pt idx="13">
                  <c:v>78.017241379310306</c:v>
                </c:pt>
                <c:pt idx="14">
                  <c:v>59.267241379310299</c:v>
                </c:pt>
                <c:pt idx="15">
                  <c:v>46.982758620689602</c:v>
                </c:pt>
                <c:pt idx="16">
                  <c:v>39.224137931034498</c:v>
                </c:pt>
                <c:pt idx="17">
                  <c:v>34.051724137930897</c:v>
                </c:pt>
                <c:pt idx="18">
                  <c:v>28.879310344827498</c:v>
                </c:pt>
                <c:pt idx="19">
                  <c:v>28.879310344827498</c:v>
                </c:pt>
                <c:pt idx="20">
                  <c:v>68.965517241379303</c:v>
                </c:pt>
                <c:pt idx="21">
                  <c:v>131.03448275861999</c:v>
                </c:pt>
                <c:pt idx="22">
                  <c:v>187.93103448275801</c:v>
                </c:pt>
                <c:pt idx="23">
                  <c:v>239.655172413793</c:v>
                </c:pt>
                <c:pt idx="24">
                  <c:v>286.20689655172401</c:v>
                </c:pt>
                <c:pt idx="25">
                  <c:v>206.03448275861999</c:v>
                </c:pt>
                <c:pt idx="26">
                  <c:v>141.37931034482699</c:v>
                </c:pt>
                <c:pt idx="27">
                  <c:v>118.10344827586199</c:v>
                </c:pt>
                <c:pt idx="28">
                  <c:v>97.413793103448299</c:v>
                </c:pt>
                <c:pt idx="29">
                  <c:v>79.310344827586206</c:v>
                </c:pt>
                <c:pt idx="30">
                  <c:v>65.086206896551701</c:v>
                </c:pt>
                <c:pt idx="31">
                  <c:v>53.448275862069003</c:v>
                </c:pt>
                <c:pt idx="32">
                  <c:v>41.810344827586199</c:v>
                </c:pt>
                <c:pt idx="33">
                  <c:v>36.637931034482698</c:v>
                </c:pt>
                <c:pt idx="34">
                  <c:v>32.758620689655103</c:v>
                </c:pt>
                <c:pt idx="35">
                  <c:v>31.465517241379299</c:v>
                </c:pt>
                <c:pt idx="36">
                  <c:v>31.465517241379299</c:v>
                </c:pt>
                <c:pt idx="37">
                  <c:v>57.327586206896498</c:v>
                </c:pt>
                <c:pt idx="38">
                  <c:v>114.22413793103399</c:v>
                </c:pt>
                <c:pt idx="39">
                  <c:v>164.655172413793</c:v>
                </c:pt>
                <c:pt idx="40">
                  <c:v>243.53448275861999</c:v>
                </c:pt>
                <c:pt idx="41">
                  <c:v>180.172413793103</c:v>
                </c:pt>
                <c:pt idx="42">
                  <c:v>132.327586206896</c:v>
                </c:pt>
                <c:pt idx="43">
                  <c:v>111.63793103448199</c:v>
                </c:pt>
                <c:pt idx="44">
                  <c:v>85.775862068965495</c:v>
                </c:pt>
                <c:pt idx="45">
                  <c:v>63.793103448275801</c:v>
                </c:pt>
                <c:pt idx="46">
                  <c:v>50.215517241379303</c:v>
                </c:pt>
                <c:pt idx="47">
                  <c:v>41.163793103448199</c:v>
                </c:pt>
                <c:pt idx="48">
                  <c:v>35.991379310344797</c:v>
                </c:pt>
                <c:pt idx="49">
                  <c:v>32.758620689655103</c:v>
                </c:pt>
                <c:pt idx="50">
                  <c:v>32.758620689655103</c:v>
                </c:pt>
                <c:pt idx="51">
                  <c:v>32.758620689655103</c:v>
                </c:pt>
                <c:pt idx="52">
                  <c:v>58.620689655172399</c:v>
                </c:pt>
                <c:pt idx="53">
                  <c:v>100</c:v>
                </c:pt>
                <c:pt idx="54">
                  <c:v>133.62068965517199</c:v>
                </c:pt>
                <c:pt idx="55">
                  <c:v>182.758620689655</c:v>
                </c:pt>
                <c:pt idx="56">
                  <c:v>145.258620689655</c:v>
                </c:pt>
                <c:pt idx="57">
                  <c:v>123.275862068965</c:v>
                </c:pt>
                <c:pt idx="58">
                  <c:v>110.34482758620599</c:v>
                </c:pt>
                <c:pt idx="59">
                  <c:v>97.413793103448299</c:v>
                </c:pt>
                <c:pt idx="60">
                  <c:v>85.775862068965495</c:v>
                </c:pt>
                <c:pt idx="61">
                  <c:v>71.551724137931004</c:v>
                </c:pt>
                <c:pt idx="62">
                  <c:v>63.793103448275801</c:v>
                </c:pt>
                <c:pt idx="63">
                  <c:v>54.741379310344797</c:v>
                </c:pt>
                <c:pt idx="64">
                  <c:v>49.568965517241303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86-4DED-8109-9BD488B01213}"/>
            </c:ext>
          </c:extLst>
        </c:ser>
        <c:ser>
          <c:idx val="1"/>
          <c:order val="1"/>
          <c:tx>
            <c:strRef>
              <c:f>[1]Predicted!$B$1</c:f>
              <c:strCache>
                <c:ptCount val="1"/>
                <c:pt idx="0">
                  <c:v>TP 1 Model</c:v>
                </c:pt>
              </c:strCache>
            </c:strRef>
          </c:tx>
          <c:marker>
            <c:symbol val="none"/>
          </c:marker>
          <c:xVal>
            <c:numRef>
              <c:f>[1]Predicted!$B$3:$B$387</c:f>
              <c:numCache>
                <c:formatCode>General</c:formatCode>
                <c:ptCount val="385"/>
                <c:pt idx="0">
                  <c:v>21.37</c:v>
                </c:pt>
                <c:pt idx="1">
                  <c:v>21.458615200000001</c:v>
                </c:pt>
                <c:pt idx="2">
                  <c:v>21.565179000000001</c:v>
                </c:pt>
                <c:pt idx="3">
                  <c:v>21.677432</c:v>
                </c:pt>
                <c:pt idx="4">
                  <c:v>21.825324999999999</c:v>
                </c:pt>
                <c:pt idx="5">
                  <c:v>21.976093000000002</c:v>
                </c:pt>
                <c:pt idx="6">
                  <c:v>22.150953000000001</c:v>
                </c:pt>
                <c:pt idx="7">
                  <c:v>22.371740000000003</c:v>
                </c:pt>
                <c:pt idx="8">
                  <c:v>22.598110000000002</c:v>
                </c:pt>
                <c:pt idx="9">
                  <c:v>22.78715</c:v>
                </c:pt>
                <c:pt idx="10">
                  <c:v>23.00196</c:v>
                </c:pt>
                <c:pt idx="11">
                  <c:v>23.213039999999999</c:v>
                </c:pt>
                <c:pt idx="12">
                  <c:v>23.386900000000001</c:v>
                </c:pt>
                <c:pt idx="13">
                  <c:v>23.59619</c:v>
                </c:pt>
                <c:pt idx="14">
                  <c:v>23.86795</c:v>
                </c:pt>
                <c:pt idx="15">
                  <c:v>24.063839999999999</c:v>
                </c:pt>
                <c:pt idx="16">
                  <c:v>24.27826</c:v>
                </c:pt>
                <c:pt idx="17">
                  <c:v>24.458170000000003</c:v>
                </c:pt>
                <c:pt idx="18">
                  <c:v>24.681370000000001</c:v>
                </c:pt>
                <c:pt idx="19">
                  <c:v>24.87433</c:v>
                </c:pt>
                <c:pt idx="20">
                  <c:v>25.024660000000001</c:v>
                </c:pt>
                <c:pt idx="21">
                  <c:v>25.215240000000001</c:v>
                </c:pt>
                <c:pt idx="22">
                  <c:v>25.447980000000001</c:v>
                </c:pt>
                <c:pt idx="23">
                  <c:v>25.615680000000001</c:v>
                </c:pt>
                <c:pt idx="24">
                  <c:v>25.805680000000002</c:v>
                </c:pt>
                <c:pt idx="25">
                  <c:v>26.068950000000001</c:v>
                </c:pt>
                <c:pt idx="26">
                  <c:v>26.244210000000002</c:v>
                </c:pt>
                <c:pt idx="27">
                  <c:v>26.45045</c:v>
                </c:pt>
                <c:pt idx="28">
                  <c:v>26.64997</c:v>
                </c:pt>
                <c:pt idx="29">
                  <c:v>26.8551</c:v>
                </c:pt>
                <c:pt idx="30">
                  <c:v>27.070930000000001</c:v>
                </c:pt>
                <c:pt idx="31">
                  <c:v>27.311420000000002</c:v>
                </c:pt>
                <c:pt idx="32">
                  <c:v>27.541409999999999</c:v>
                </c:pt>
                <c:pt idx="33">
                  <c:v>27.714200000000002</c:v>
                </c:pt>
                <c:pt idx="34">
                  <c:v>27.886099999999999</c:v>
                </c:pt>
                <c:pt idx="35">
                  <c:v>28.05724</c:v>
                </c:pt>
                <c:pt idx="36">
                  <c:v>28.254110000000001</c:v>
                </c:pt>
                <c:pt idx="37">
                  <c:v>28.49494</c:v>
                </c:pt>
                <c:pt idx="38">
                  <c:v>28.657410000000002</c:v>
                </c:pt>
                <c:pt idx="39">
                  <c:v>28.892859999999999</c:v>
                </c:pt>
                <c:pt idx="40">
                  <c:v>29.09262</c:v>
                </c:pt>
                <c:pt idx="41">
                  <c:v>29.319500000000001</c:v>
                </c:pt>
                <c:pt idx="42">
                  <c:v>29.502600000000001</c:v>
                </c:pt>
                <c:pt idx="43">
                  <c:v>29.713010000000001</c:v>
                </c:pt>
                <c:pt idx="44">
                  <c:v>29.97542</c:v>
                </c:pt>
                <c:pt idx="45">
                  <c:v>30.01</c:v>
                </c:pt>
                <c:pt idx="46">
                  <c:v>30.01</c:v>
                </c:pt>
                <c:pt idx="47">
                  <c:v>30.192770000000003</c:v>
                </c:pt>
                <c:pt idx="48">
                  <c:v>34.328400000000002</c:v>
                </c:pt>
                <c:pt idx="49">
                  <c:v>44.328400000000002</c:v>
                </c:pt>
                <c:pt idx="50">
                  <c:v>54.328400000000002</c:v>
                </c:pt>
                <c:pt idx="51">
                  <c:v>64.328400000000002</c:v>
                </c:pt>
                <c:pt idx="52">
                  <c:v>74.328400000000002</c:v>
                </c:pt>
                <c:pt idx="53">
                  <c:v>84.328400000000002</c:v>
                </c:pt>
                <c:pt idx="54">
                  <c:v>94.328400000000002</c:v>
                </c:pt>
                <c:pt idx="55">
                  <c:v>104.3284</c:v>
                </c:pt>
                <c:pt idx="56">
                  <c:v>114.3284</c:v>
                </c:pt>
                <c:pt idx="57">
                  <c:v>124.328</c:v>
                </c:pt>
                <c:pt idx="58">
                  <c:v>134.328</c:v>
                </c:pt>
                <c:pt idx="59">
                  <c:v>144.328</c:v>
                </c:pt>
                <c:pt idx="60">
                  <c:v>154.328</c:v>
                </c:pt>
                <c:pt idx="61">
                  <c:v>164.328</c:v>
                </c:pt>
                <c:pt idx="62">
                  <c:v>174.328</c:v>
                </c:pt>
                <c:pt idx="63">
                  <c:v>184.328</c:v>
                </c:pt>
                <c:pt idx="64">
                  <c:v>194.328</c:v>
                </c:pt>
                <c:pt idx="65">
                  <c:v>204.328</c:v>
                </c:pt>
                <c:pt idx="66">
                  <c:v>214.328</c:v>
                </c:pt>
                <c:pt idx="67">
                  <c:v>224.328</c:v>
                </c:pt>
                <c:pt idx="68">
                  <c:v>234.328</c:v>
                </c:pt>
                <c:pt idx="69">
                  <c:v>244.328</c:v>
                </c:pt>
                <c:pt idx="70">
                  <c:v>254.328</c:v>
                </c:pt>
                <c:pt idx="71">
                  <c:v>264.32799999999997</c:v>
                </c:pt>
                <c:pt idx="72">
                  <c:v>274.32799999999997</c:v>
                </c:pt>
                <c:pt idx="73">
                  <c:v>284.32800000000003</c:v>
                </c:pt>
                <c:pt idx="74">
                  <c:v>294.32800000000003</c:v>
                </c:pt>
                <c:pt idx="75">
                  <c:v>304.32800000000003</c:v>
                </c:pt>
                <c:pt idx="76">
                  <c:v>314.32800000000003</c:v>
                </c:pt>
                <c:pt idx="77">
                  <c:v>324.32800000000003</c:v>
                </c:pt>
                <c:pt idx="78">
                  <c:v>334.32800000000003</c:v>
                </c:pt>
                <c:pt idx="79">
                  <c:v>344.32800000000003</c:v>
                </c:pt>
                <c:pt idx="80">
                  <c:v>354.32800000000003</c:v>
                </c:pt>
                <c:pt idx="81">
                  <c:v>364.32800000000003</c:v>
                </c:pt>
                <c:pt idx="82">
                  <c:v>374.32800000000003</c:v>
                </c:pt>
                <c:pt idx="83">
                  <c:v>384.32800000000003</c:v>
                </c:pt>
                <c:pt idx="84">
                  <c:v>394.32800000000003</c:v>
                </c:pt>
                <c:pt idx="85">
                  <c:v>404.32800000000003</c:v>
                </c:pt>
                <c:pt idx="86">
                  <c:v>414.32800000000003</c:v>
                </c:pt>
                <c:pt idx="87">
                  <c:v>424.32800000000003</c:v>
                </c:pt>
                <c:pt idx="88">
                  <c:v>434.32800000000003</c:v>
                </c:pt>
                <c:pt idx="89">
                  <c:v>444.32800000000003</c:v>
                </c:pt>
                <c:pt idx="90">
                  <c:v>454.32800000000003</c:v>
                </c:pt>
                <c:pt idx="91">
                  <c:v>464.32800000000003</c:v>
                </c:pt>
                <c:pt idx="92">
                  <c:v>474.32800000000003</c:v>
                </c:pt>
                <c:pt idx="93">
                  <c:v>481.39</c:v>
                </c:pt>
                <c:pt idx="94">
                  <c:v>481.39</c:v>
                </c:pt>
                <c:pt idx="95">
                  <c:v>481.47500000000002</c:v>
                </c:pt>
                <c:pt idx="96">
                  <c:v>481.601</c:v>
                </c:pt>
                <c:pt idx="97">
                  <c:v>481.80200000000002</c:v>
                </c:pt>
                <c:pt idx="98">
                  <c:v>481.96600000000001</c:v>
                </c:pt>
                <c:pt idx="99">
                  <c:v>482.11700000000002</c:v>
                </c:pt>
                <c:pt idx="100">
                  <c:v>482.29200000000003</c:v>
                </c:pt>
                <c:pt idx="101">
                  <c:v>482.488</c:v>
                </c:pt>
                <c:pt idx="102">
                  <c:v>482.59899999999999</c:v>
                </c:pt>
                <c:pt idx="103">
                  <c:v>482.75099999999998</c:v>
                </c:pt>
                <c:pt idx="104">
                  <c:v>482.90699999999998</c:v>
                </c:pt>
                <c:pt idx="105">
                  <c:v>483.04899999999998</c:v>
                </c:pt>
                <c:pt idx="106">
                  <c:v>483.209</c:v>
                </c:pt>
                <c:pt idx="107">
                  <c:v>483.36099999999999</c:v>
                </c:pt>
                <c:pt idx="108">
                  <c:v>483.55200000000002</c:v>
                </c:pt>
                <c:pt idx="109">
                  <c:v>483.70600000000002</c:v>
                </c:pt>
                <c:pt idx="110">
                  <c:v>483.83100000000002</c:v>
                </c:pt>
                <c:pt idx="111">
                  <c:v>484.01499999999999</c:v>
                </c:pt>
                <c:pt idx="112">
                  <c:v>484.18700000000001</c:v>
                </c:pt>
                <c:pt idx="113">
                  <c:v>484.36599999999999</c:v>
                </c:pt>
                <c:pt idx="114">
                  <c:v>484.512</c:v>
                </c:pt>
                <c:pt idx="115">
                  <c:v>484.68700000000001</c:v>
                </c:pt>
                <c:pt idx="116">
                  <c:v>484.84000000000003</c:v>
                </c:pt>
                <c:pt idx="117">
                  <c:v>484.97700000000003</c:v>
                </c:pt>
                <c:pt idx="118">
                  <c:v>485.15800000000002</c:v>
                </c:pt>
                <c:pt idx="119">
                  <c:v>485.33800000000002</c:v>
                </c:pt>
                <c:pt idx="120">
                  <c:v>485.471</c:v>
                </c:pt>
                <c:pt idx="121">
                  <c:v>485.65</c:v>
                </c:pt>
                <c:pt idx="122">
                  <c:v>485.81099999999998</c:v>
                </c:pt>
                <c:pt idx="123">
                  <c:v>485.995</c:v>
                </c:pt>
                <c:pt idx="124">
                  <c:v>486.14499999999998</c:v>
                </c:pt>
                <c:pt idx="125">
                  <c:v>486.363</c:v>
                </c:pt>
                <c:pt idx="126">
                  <c:v>486.53199999999998</c:v>
                </c:pt>
                <c:pt idx="127">
                  <c:v>486.76900000000001</c:v>
                </c:pt>
                <c:pt idx="128">
                  <c:v>486.96100000000001</c:v>
                </c:pt>
                <c:pt idx="129">
                  <c:v>487.18799999999999</c:v>
                </c:pt>
                <c:pt idx="130">
                  <c:v>487.44900000000001</c:v>
                </c:pt>
                <c:pt idx="131">
                  <c:v>487.67599999999999</c:v>
                </c:pt>
                <c:pt idx="132">
                  <c:v>487.89499999999998</c:v>
                </c:pt>
                <c:pt idx="133">
                  <c:v>488.14</c:v>
                </c:pt>
                <c:pt idx="134">
                  <c:v>488.34399999999999</c:v>
                </c:pt>
                <c:pt idx="135">
                  <c:v>488.55799999999999</c:v>
                </c:pt>
                <c:pt idx="136">
                  <c:v>488.78800000000001</c:v>
                </c:pt>
                <c:pt idx="137">
                  <c:v>489.017</c:v>
                </c:pt>
                <c:pt idx="138">
                  <c:v>489.27199999999999</c:v>
                </c:pt>
                <c:pt idx="139">
                  <c:v>489.54599999999999</c:v>
                </c:pt>
                <c:pt idx="140">
                  <c:v>489.80700000000002</c:v>
                </c:pt>
                <c:pt idx="141">
                  <c:v>490.01600000000002</c:v>
                </c:pt>
                <c:pt idx="142">
                  <c:v>490.03000000000003</c:v>
                </c:pt>
                <c:pt idx="143">
                  <c:v>490.03000000000003</c:v>
                </c:pt>
                <c:pt idx="144">
                  <c:v>490.22</c:v>
                </c:pt>
                <c:pt idx="145">
                  <c:v>491.84800000000001</c:v>
                </c:pt>
                <c:pt idx="146">
                  <c:v>500.50200000000001</c:v>
                </c:pt>
                <c:pt idx="147">
                  <c:v>510.50200000000001</c:v>
                </c:pt>
                <c:pt idx="148">
                  <c:v>520.50199999999995</c:v>
                </c:pt>
                <c:pt idx="149">
                  <c:v>530.50199999999995</c:v>
                </c:pt>
                <c:pt idx="150">
                  <c:v>540.50199999999995</c:v>
                </c:pt>
                <c:pt idx="151">
                  <c:v>550.50199999999995</c:v>
                </c:pt>
                <c:pt idx="152">
                  <c:v>560.50199999999995</c:v>
                </c:pt>
                <c:pt idx="153">
                  <c:v>570.50199999999995</c:v>
                </c:pt>
                <c:pt idx="154">
                  <c:v>580.50199999999995</c:v>
                </c:pt>
                <c:pt idx="155">
                  <c:v>590.50199999999995</c:v>
                </c:pt>
                <c:pt idx="156">
                  <c:v>600.50199999999995</c:v>
                </c:pt>
                <c:pt idx="157">
                  <c:v>610.50199999999995</c:v>
                </c:pt>
                <c:pt idx="158">
                  <c:v>620.50199999999995</c:v>
                </c:pt>
                <c:pt idx="159">
                  <c:v>630.50199999999995</c:v>
                </c:pt>
                <c:pt idx="160">
                  <c:v>640.50199999999995</c:v>
                </c:pt>
                <c:pt idx="161">
                  <c:v>650.50199999999995</c:v>
                </c:pt>
                <c:pt idx="162">
                  <c:v>660.50199999999995</c:v>
                </c:pt>
                <c:pt idx="163">
                  <c:v>670.50199999999995</c:v>
                </c:pt>
                <c:pt idx="164">
                  <c:v>680.50199999999995</c:v>
                </c:pt>
                <c:pt idx="165">
                  <c:v>690.50199999999995</c:v>
                </c:pt>
                <c:pt idx="166">
                  <c:v>700.50199999999995</c:v>
                </c:pt>
                <c:pt idx="167">
                  <c:v>710.50199999999995</c:v>
                </c:pt>
                <c:pt idx="168">
                  <c:v>720.50199999999995</c:v>
                </c:pt>
                <c:pt idx="169">
                  <c:v>730.50199999999995</c:v>
                </c:pt>
                <c:pt idx="170">
                  <c:v>740.50199999999995</c:v>
                </c:pt>
                <c:pt idx="171">
                  <c:v>750.50199999999995</c:v>
                </c:pt>
                <c:pt idx="172">
                  <c:v>760.50199999999995</c:v>
                </c:pt>
                <c:pt idx="173">
                  <c:v>770.50199999999995</c:v>
                </c:pt>
                <c:pt idx="174">
                  <c:v>780.50199999999995</c:v>
                </c:pt>
                <c:pt idx="175">
                  <c:v>790.50199999999995</c:v>
                </c:pt>
                <c:pt idx="176">
                  <c:v>800.50199999999995</c:v>
                </c:pt>
                <c:pt idx="177">
                  <c:v>810.50199999999995</c:v>
                </c:pt>
                <c:pt idx="178">
                  <c:v>820.50199999999995</c:v>
                </c:pt>
                <c:pt idx="179">
                  <c:v>830.50199999999995</c:v>
                </c:pt>
                <c:pt idx="180">
                  <c:v>840.50199999999995</c:v>
                </c:pt>
                <c:pt idx="181">
                  <c:v>850.50199999999995</c:v>
                </c:pt>
                <c:pt idx="182">
                  <c:v>860.50199999999995</c:v>
                </c:pt>
                <c:pt idx="183">
                  <c:v>870.50199999999995</c:v>
                </c:pt>
                <c:pt idx="184">
                  <c:v>880.50199999999995</c:v>
                </c:pt>
                <c:pt idx="185">
                  <c:v>890.50199999999995</c:v>
                </c:pt>
                <c:pt idx="186">
                  <c:v>900.50199999999995</c:v>
                </c:pt>
                <c:pt idx="187">
                  <c:v>910.50199999999995</c:v>
                </c:pt>
                <c:pt idx="188">
                  <c:v>920.50199999999995</c:v>
                </c:pt>
                <c:pt idx="189">
                  <c:v>930.50199999999995</c:v>
                </c:pt>
                <c:pt idx="190">
                  <c:v>940.50199999999995</c:v>
                </c:pt>
                <c:pt idx="191">
                  <c:v>941.41</c:v>
                </c:pt>
                <c:pt idx="192">
                  <c:v>941.41</c:v>
                </c:pt>
                <c:pt idx="193">
                  <c:v>941.495</c:v>
                </c:pt>
                <c:pt idx="194">
                  <c:v>941.62099999999998</c:v>
                </c:pt>
                <c:pt idx="195">
                  <c:v>941.822</c:v>
                </c:pt>
                <c:pt idx="196">
                  <c:v>941.97900000000004</c:v>
                </c:pt>
                <c:pt idx="197">
                  <c:v>942.08400000000006</c:v>
                </c:pt>
                <c:pt idx="198">
                  <c:v>942.28</c:v>
                </c:pt>
                <c:pt idx="199">
                  <c:v>942.43799999999999</c:v>
                </c:pt>
                <c:pt idx="200">
                  <c:v>942.61900000000003</c:v>
                </c:pt>
                <c:pt idx="201">
                  <c:v>942.78399999999999</c:v>
                </c:pt>
                <c:pt idx="202">
                  <c:v>942.91100000000006</c:v>
                </c:pt>
                <c:pt idx="203">
                  <c:v>943.04300000000001</c:v>
                </c:pt>
                <c:pt idx="204">
                  <c:v>943.20399999999995</c:v>
                </c:pt>
                <c:pt idx="205">
                  <c:v>943.35299999999995</c:v>
                </c:pt>
                <c:pt idx="206">
                  <c:v>943.51099999999997</c:v>
                </c:pt>
                <c:pt idx="207">
                  <c:v>943.67399999999998</c:v>
                </c:pt>
                <c:pt idx="208">
                  <c:v>943.80499999999995</c:v>
                </c:pt>
                <c:pt idx="209">
                  <c:v>943.96500000000003</c:v>
                </c:pt>
                <c:pt idx="210">
                  <c:v>944.10500000000002</c:v>
                </c:pt>
                <c:pt idx="211">
                  <c:v>944.27499999999998</c:v>
                </c:pt>
                <c:pt idx="212">
                  <c:v>944.44899999999996</c:v>
                </c:pt>
                <c:pt idx="213">
                  <c:v>944.60400000000004</c:v>
                </c:pt>
                <c:pt idx="214">
                  <c:v>944.76099999999997</c:v>
                </c:pt>
                <c:pt idx="215">
                  <c:v>944.93500000000006</c:v>
                </c:pt>
                <c:pt idx="216">
                  <c:v>945.07399999999996</c:v>
                </c:pt>
                <c:pt idx="217">
                  <c:v>945.24300000000005</c:v>
                </c:pt>
                <c:pt idx="218">
                  <c:v>945.423</c:v>
                </c:pt>
                <c:pt idx="219">
                  <c:v>945.58100000000002</c:v>
                </c:pt>
                <c:pt idx="220">
                  <c:v>945.745</c:v>
                </c:pt>
                <c:pt idx="221">
                  <c:v>945.928</c:v>
                </c:pt>
                <c:pt idx="222">
                  <c:v>946.13099999999997</c:v>
                </c:pt>
                <c:pt idx="223">
                  <c:v>946.30600000000004</c:v>
                </c:pt>
                <c:pt idx="224">
                  <c:v>946.47</c:v>
                </c:pt>
                <c:pt idx="225">
                  <c:v>946.67700000000002</c:v>
                </c:pt>
                <c:pt idx="226">
                  <c:v>946.89700000000005</c:v>
                </c:pt>
                <c:pt idx="227">
                  <c:v>947.08500000000004</c:v>
                </c:pt>
                <c:pt idx="228">
                  <c:v>947.27599999999995</c:v>
                </c:pt>
                <c:pt idx="229">
                  <c:v>947.54499999999996</c:v>
                </c:pt>
                <c:pt idx="230">
                  <c:v>947.76800000000003</c:v>
                </c:pt>
                <c:pt idx="231">
                  <c:v>948.005</c:v>
                </c:pt>
                <c:pt idx="232">
                  <c:v>948.25900000000001</c:v>
                </c:pt>
                <c:pt idx="233">
                  <c:v>948.54499999999996</c:v>
                </c:pt>
                <c:pt idx="234">
                  <c:v>948.80799999999999</c:v>
                </c:pt>
                <c:pt idx="235">
                  <c:v>949.09699999999998</c:v>
                </c:pt>
                <c:pt idx="236">
                  <c:v>949.41700000000003</c:v>
                </c:pt>
                <c:pt idx="237">
                  <c:v>949.63800000000003</c:v>
                </c:pt>
                <c:pt idx="238">
                  <c:v>949.91</c:v>
                </c:pt>
                <c:pt idx="239">
                  <c:v>950.05</c:v>
                </c:pt>
                <c:pt idx="240">
                  <c:v>950.05</c:v>
                </c:pt>
                <c:pt idx="241">
                  <c:v>950.202</c:v>
                </c:pt>
                <c:pt idx="242">
                  <c:v>952.00099999999998</c:v>
                </c:pt>
                <c:pt idx="243">
                  <c:v>961.10900000000004</c:v>
                </c:pt>
                <c:pt idx="244">
                  <c:v>971.10900000000004</c:v>
                </c:pt>
                <c:pt idx="245">
                  <c:v>981.10900000000004</c:v>
                </c:pt>
                <c:pt idx="246">
                  <c:v>991.10900000000004</c:v>
                </c:pt>
                <c:pt idx="247">
                  <c:v>1001.109</c:v>
                </c:pt>
                <c:pt idx="248">
                  <c:v>1011.109</c:v>
                </c:pt>
                <c:pt idx="249">
                  <c:v>1021.109</c:v>
                </c:pt>
                <c:pt idx="250">
                  <c:v>1031.1099999999999</c:v>
                </c:pt>
                <c:pt idx="251">
                  <c:v>1041.1099999999999</c:v>
                </c:pt>
                <c:pt idx="252">
                  <c:v>1051.1099999999999</c:v>
                </c:pt>
                <c:pt idx="253">
                  <c:v>1061.1099999999999</c:v>
                </c:pt>
                <c:pt idx="254">
                  <c:v>1071.1099999999999</c:v>
                </c:pt>
                <c:pt idx="255">
                  <c:v>1081.1099999999999</c:v>
                </c:pt>
                <c:pt idx="256">
                  <c:v>1091.1099999999999</c:v>
                </c:pt>
                <c:pt idx="257">
                  <c:v>1101.1099999999999</c:v>
                </c:pt>
                <c:pt idx="258">
                  <c:v>1111.1099999999999</c:v>
                </c:pt>
                <c:pt idx="259">
                  <c:v>1121.1099999999999</c:v>
                </c:pt>
                <c:pt idx="260">
                  <c:v>1131.1099999999999</c:v>
                </c:pt>
                <c:pt idx="261">
                  <c:v>1141.1099999999999</c:v>
                </c:pt>
                <c:pt idx="262">
                  <c:v>1151.1099999999999</c:v>
                </c:pt>
                <c:pt idx="263">
                  <c:v>1161.1099999999999</c:v>
                </c:pt>
                <c:pt idx="264">
                  <c:v>1171.1099999999999</c:v>
                </c:pt>
                <c:pt idx="265">
                  <c:v>1181.1099999999999</c:v>
                </c:pt>
                <c:pt idx="266">
                  <c:v>1191.1099999999999</c:v>
                </c:pt>
                <c:pt idx="267">
                  <c:v>1201.1099999999999</c:v>
                </c:pt>
                <c:pt idx="268">
                  <c:v>1211.1099999999999</c:v>
                </c:pt>
                <c:pt idx="269">
                  <c:v>1221.1099999999999</c:v>
                </c:pt>
                <c:pt idx="270">
                  <c:v>1231.1099999999999</c:v>
                </c:pt>
                <c:pt idx="271">
                  <c:v>1241.1099999999999</c:v>
                </c:pt>
                <c:pt idx="272">
                  <c:v>1251.1099999999999</c:v>
                </c:pt>
                <c:pt idx="273">
                  <c:v>1261.1099999999999</c:v>
                </c:pt>
                <c:pt idx="274">
                  <c:v>1271.1099999999999</c:v>
                </c:pt>
                <c:pt idx="275">
                  <c:v>1281.1099999999999</c:v>
                </c:pt>
                <c:pt idx="276">
                  <c:v>1291.1099999999999</c:v>
                </c:pt>
                <c:pt idx="277">
                  <c:v>1301.1099999999999</c:v>
                </c:pt>
                <c:pt idx="278">
                  <c:v>1311.11</c:v>
                </c:pt>
                <c:pt idx="279">
                  <c:v>1321.11</c:v>
                </c:pt>
                <c:pt idx="280">
                  <c:v>1331.11</c:v>
                </c:pt>
                <c:pt idx="281">
                  <c:v>1341.11</c:v>
                </c:pt>
                <c:pt idx="282">
                  <c:v>1351.11</c:v>
                </c:pt>
                <c:pt idx="283">
                  <c:v>1361.11</c:v>
                </c:pt>
                <c:pt idx="284">
                  <c:v>1371.11</c:v>
                </c:pt>
                <c:pt idx="285">
                  <c:v>1381.11</c:v>
                </c:pt>
                <c:pt idx="286">
                  <c:v>1391.11</c:v>
                </c:pt>
                <c:pt idx="287">
                  <c:v>1401.11</c:v>
                </c:pt>
                <c:pt idx="288">
                  <c:v>1401.4299999999998</c:v>
                </c:pt>
                <c:pt idx="289">
                  <c:v>1401.4299999999998</c:v>
                </c:pt>
                <c:pt idx="290">
                  <c:v>1401.52</c:v>
                </c:pt>
                <c:pt idx="291">
                  <c:v>1401.6399999999999</c:v>
                </c:pt>
                <c:pt idx="292">
                  <c:v>1401.84</c:v>
                </c:pt>
                <c:pt idx="293">
                  <c:v>1402</c:v>
                </c:pt>
                <c:pt idx="294">
                  <c:v>1402.11</c:v>
                </c:pt>
                <c:pt idx="295">
                  <c:v>1402.29</c:v>
                </c:pt>
                <c:pt idx="296">
                  <c:v>1402.4099999999999</c:v>
                </c:pt>
                <c:pt idx="297">
                  <c:v>1402.55</c:v>
                </c:pt>
                <c:pt idx="298">
                  <c:v>1402.6899999999998</c:v>
                </c:pt>
                <c:pt idx="299">
                  <c:v>1402.83</c:v>
                </c:pt>
                <c:pt idx="300">
                  <c:v>1402.9699999999998</c:v>
                </c:pt>
                <c:pt idx="301">
                  <c:v>1403.1299999999999</c:v>
                </c:pt>
                <c:pt idx="302">
                  <c:v>1403.29</c:v>
                </c:pt>
                <c:pt idx="303">
                  <c:v>1403.4399999999998</c:v>
                </c:pt>
                <c:pt idx="304">
                  <c:v>1403.57</c:v>
                </c:pt>
                <c:pt idx="305">
                  <c:v>1403.7399999999998</c:v>
                </c:pt>
                <c:pt idx="306">
                  <c:v>1403.9199999999998</c:v>
                </c:pt>
                <c:pt idx="307">
                  <c:v>1404.07</c:v>
                </c:pt>
                <c:pt idx="308">
                  <c:v>1404.26</c:v>
                </c:pt>
                <c:pt idx="309">
                  <c:v>1404.4099999999999</c:v>
                </c:pt>
                <c:pt idx="310">
                  <c:v>1404.55</c:v>
                </c:pt>
                <c:pt idx="311">
                  <c:v>1404.7199999999998</c:v>
                </c:pt>
                <c:pt idx="312">
                  <c:v>1404.86</c:v>
                </c:pt>
                <c:pt idx="313">
                  <c:v>1405.08</c:v>
                </c:pt>
                <c:pt idx="314">
                  <c:v>1405.25</c:v>
                </c:pt>
                <c:pt idx="315">
                  <c:v>1405.4199999999998</c:v>
                </c:pt>
                <c:pt idx="316">
                  <c:v>1405.58</c:v>
                </c:pt>
                <c:pt idx="317">
                  <c:v>1405.7299999999998</c:v>
                </c:pt>
                <c:pt idx="318">
                  <c:v>1405.9099999999999</c:v>
                </c:pt>
                <c:pt idx="319">
                  <c:v>1406.06</c:v>
                </c:pt>
                <c:pt idx="320">
                  <c:v>1406.25</c:v>
                </c:pt>
                <c:pt idx="321">
                  <c:v>1406.4499999999998</c:v>
                </c:pt>
                <c:pt idx="322">
                  <c:v>1406.6699999999998</c:v>
                </c:pt>
                <c:pt idx="323">
                  <c:v>1406.8899999999999</c:v>
                </c:pt>
                <c:pt idx="324">
                  <c:v>1407.12</c:v>
                </c:pt>
                <c:pt idx="325">
                  <c:v>1407.33</c:v>
                </c:pt>
                <c:pt idx="326">
                  <c:v>1407.59</c:v>
                </c:pt>
                <c:pt idx="327">
                  <c:v>1407.83</c:v>
                </c:pt>
                <c:pt idx="328">
                  <c:v>1408.07</c:v>
                </c:pt>
                <c:pt idx="329">
                  <c:v>1408.29</c:v>
                </c:pt>
                <c:pt idx="330">
                  <c:v>1408.52</c:v>
                </c:pt>
                <c:pt idx="331">
                  <c:v>1408.81</c:v>
                </c:pt>
                <c:pt idx="332">
                  <c:v>1409.09</c:v>
                </c:pt>
                <c:pt idx="333">
                  <c:v>1409.3899999999999</c:v>
                </c:pt>
                <c:pt idx="334">
                  <c:v>1409.6</c:v>
                </c:pt>
                <c:pt idx="335">
                  <c:v>1409.85</c:v>
                </c:pt>
                <c:pt idx="336">
                  <c:v>1410.07</c:v>
                </c:pt>
                <c:pt idx="337">
                  <c:v>1410.07</c:v>
                </c:pt>
                <c:pt idx="338">
                  <c:v>1410.2299999999998</c:v>
                </c:pt>
                <c:pt idx="339">
                  <c:v>1413.4099999999999</c:v>
                </c:pt>
                <c:pt idx="340">
                  <c:v>1423.1799999999998</c:v>
                </c:pt>
                <c:pt idx="341">
                  <c:v>1433.1799999999998</c:v>
                </c:pt>
                <c:pt idx="342">
                  <c:v>1443.1799999999998</c:v>
                </c:pt>
                <c:pt idx="343">
                  <c:v>1453.1799999999998</c:v>
                </c:pt>
                <c:pt idx="344">
                  <c:v>1463.1799999999998</c:v>
                </c:pt>
                <c:pt idx="345">
                  <c:v>1473.1799999999998</c:v>
                </c:pt>
                <c:pt idx="346">
                  <c:v>1483.1799999999998</c:v>
                </c:pt>
                <c:pt idx="347">
                  <c:v>1493.1799999999998</c:v>
                </c:pt>
                <c:pt idx="348">
                  <c:v>1503.1799999999998</c:v>
                </c:pt>
                <c:pt idx="349">
                  <c:v>1513.1799999999998</c:v>
                </c:pt>
                <c:pt idx="350">
                  <c:v>1523.1799999999998</c:v>
                </c:pt>
                <c:pt idx="351">
                  <c:v>1533.1799999999998</c:v>
                </c:pt>
                <c:pt idx="352">
                  <c:v>1543.1799999999998</c:v>
                </c:pt>
                <c:pt idx="353">
                  <c:v>1553.1799999999998</c:v>
                </c:pt>
                <c:pt idx="354">
                  <c:v>1563.1799999999998</c:v>
                </c:pt>
                <c:pt idx="355">
                  <c:v>1573.1799999999998</c:v>
                </c:pt>
                <c:pt idx="356">
                  <c:v>1583.1799999999998</c:v>
                </c:pt>
                <c:pt idx="357">
                  <c:v>1593.1799999999998</c:v>
                </c:pt>
                <c:pt idx="358">
                  <c:v>1603.1799999999998</c:v>
                </c:pt>
                <c:pt idx="359">
                  <c:v>1613.1799999999998</c:v>
                </c:pt>
                <c:pt idx="360">
                  <c:v>1623.1799999999998</c:v>
                </c:pt>
                <c:pt idx="361">
                  <c:v>1633.1799999999998</c:v>
                </c:pt>
                <c:pt idx="362">
                  <c:v>1643.1799999999998</c:v>
                </c:pt>
                <c:pt idx="363">
                  <c:v>1653.1799999999998</c:v>
                </c:pt>
                <c:pt idx="364">
                  <c:v>1663.1799999999998</c:v>
                </c:pt>
                <c:pt idx="365">
                  <c:v>1673.1799999999998</c:v>
                </c:pt>
                <c:pt idx="366">
                  <c:v>1683.1799999999998</c:v>
                </c:pt>
                <c:pt idx="367">
                  <c:v>1693.1799999999998</c:v>
                </c:pt>
                <c:pt idx="368">
                  <c:v>1703.1799999999998</c:v>
                </c:pt>
                <c:pt idx="369">
                  <c:v>1713.1799999999998</c:v>
                </c:pt>
                <c:pt idx="370">
                  <c:v>1723.1799999999998</c:v>
                </c:pt>
                <c:pt idx="371">
                  <c:v>1733.1799999999998</c:v>
                </c:pt>
                <c:pt idx="372">
                  <c:v>1743.1799999999998</c:v>
                </c:pt>
                <c:pt idx="373">
                  <c:v>1753.1799999999998</c:v>
                </c:pt>
                <c:pt idx="374">
                  <c:v>1763.1799999999998</c:v>
                </c:pt>
                <c:pt idx="375">
                  <c:v>1773.1799999999998</c:v>
                </c:pt>
                <c:pt idx="376">
                  <c:v>1783.1799999999998</c:v>
                </c:pt>
                <c:pt idx="377">
                  <c:v>1793.1799999999998</c:v>
                </c:pt>
                <c:pt idx="378">
                  <c:v>1803.1799999999998</c:v>
                </c:pt>
                <c:pt idx="379">
                  <c:v>1813.1799999999998</c:v>
                </c:pt>
                <c:pt idx="380">
                  <c:v>1823.1799999999998</c:v>
                </c:pt>
                <c:pt idx="381">
                  <c:v>1833.1799999999998</c:v>
                </c:pt>
                <c:pt idx="382">
                  <c:v>1843.1799999999998</c:v>
                </c:pt>
                <c:pt idx="383">
                  <c:v>1853.1799999999998</c:v>
                </c:pt>
                <c:pt idx="384">
                  <c:v>1861.4499999999998</c:v>
                </c:pt>
              </c:numCache>
            </c:numRef>
          </c:xVal>
          <c:yVal>
            <c:numRef>
              <c:f>[1]Predicted!$C$3:$C$387</c:f>
              <c:numCache>
                <c:formatCode>General</c:formatCode>
                <c:ptCount val="385"/>
                <c:pt idx="0">
                  <c:v>40</c:v>
                </c:pt>
                <c:pt idx="1">
                  <c:v>39.9985</c:v>
                </c:pt>
                <c:pt idx="2">
                  <c:v>39.997700000000002</c:v>
                </c:pt>
                <c:pt idx="3">
                  <c:v>39.997100000000003</c:v>
                </c:pt>
                <c:pt idx="4">
                  <c:v>39.996299999999998</c:v>
                </c:pt>
                <c:pt idx="5">
                  <c:v>39.9953</c:v>
                </c:pt>
                <c:pt idx="6">
                  <c:v>39.993499999999997</c:v>
                </c:pt>
                <c:pt idx="7">
                  <c:v>39.989899999999999</c:v>
                </c:pt>
                <c:pt idx="8">
                  <c:v>39.9848</c:v>
                </c:pt>
                <c:pt idx="9">
                  <c:v>39.979399999999998</c:v>
                </c:pt>
                <c:pt idx="10">
                  <c:v>39.972299999999997</c:v>
                </c:pt>
                <c:pt idx="11">
                  <c:v>39.964700000000001</c:v>
                </c:pt>
                <c:pt idx="12">
                  <c:v>39.958799999999997</c:v>
                </c:pt>
                <c:pt idx="13">
                  <c:v>39.954300000000003</c:v>
                </c:pt>
                <c:pt idx="14">
                  <c:v>39.964199999999998</c:v>
                </c:pt>
                <c:pt idx="15">
                  <c:v>40.004800000000003</c:v>
                </c:pt>
                <c:pt idx="16">
                  <c:v>40.143099999999997</c:v>
                </c:pt>
                <c:pt idx="17">
                  <c:v>40.447800000000001</c:v>
                </c:pt>
                <c:pt idx="18">
                  <c:v>41.453699999999998</c:v>
                </c:pt>
                <c:pt idx="19">
                  <c:v>43.689599999999999</c:v>
                </c:pt>
                <c:pt idx="20">
                  <c:v>47.301000000000002</c:v>
                </c:pt>
                <c:pt idx="21">
                  <c:v>56.514600000000002</c:v>
                </c:pt>
                <c:pt idx="22">
                  <c:v>79.584000000000003</c:v>
                </c:pt>
                <c:pt idx="23">
                  <c:v>106.83</c:v>
                </c:pt>
                <c:pt idx="24">
                  <c:v>148.31</c:v>
                </c:pt>
                <c:pt idx="25">
                  <c:v>215.52199999999999</c:v>
                </c:pt>
                <c:pt idx="26">
                  <c:v>258.78100000000001</c:v>
                </c:pt>
                <c:pt idx="27">
                  <c:v>301.084</c:v>
                </c:pt>
                <c:pt idx="28">
                  <c:v>329.78399999999999</c:v>
                </c:pt>
                <c:pt idx="29">
                  <c:v>348.024</c:v>
                </c:pt>
                <c:pt idx="30">
                  <c:v>358.14299999999997</c:v>
                </c:pt>
                <c:pt idx="31">
                  <c:v>362.45600000000002</c:v>
                </c:pt>
                <c:pt idx="32">
                  <c:v>362.274</c:v>
                </c:pt>
                <c:pt idx="33">
                  <c:v>360.19299999999998</c:v>
                </c:pt>
                <c:pt idx="34">
                  <c:v>356.85</c:v>
                </c:pt>
                <c:pt idx="35">
                  <c:v>352.61500000000001</c:v>
                </c:pt>
                <c:pt idx="36">
                  <c:v>346.89800000000002</c:v>
                </c:pt>
                <c:pt idx="37">
                  <c:v>339.01499999999999</c:v>
                </c:pt>
                <c:pt idx="38">
                  <c:v>333.33199999999999</c:v>
                </c:pt>
                <c:pt idx="39">
                  <c:v>324.79300000000001</c:v>
                </c:pt>
                <c:pt idx="40">
                  <c:v>317.36399999999998</c:v>
                </c:pt>
                <c:pt idx="41">
                  <c:v>308.78699999999998</c:v>
                </c:pt>
                <c:pt idx="42">
                  <c:v>301.81700000000001</c:v>
                </c:pt>
                <c:pt idx="43">
                  <c:v>293.83199999999999</c:v>
                </c:pt>
                <c:pt idx="44">
                  <c:v>284.04899999999998</c:v>
                </c:pt>
                <c:pt idx="45">
                  <c:v>282.78300000000002</c:v>
                </c:pt>
                <c:pt idx="46">
                  <c:v>282.78300000000002</c:v>
                </c:pt>
                <c:pt idx="47">
                  <c:v>276.20100000000002</c:v>
                </c:pt>
                <c:pt idx="48">
                  <c:v>190.46799999999999</c:v>
                </c:pt>
                <c:pt idx="49">
                  <c:v>136.988</c:v>
                </c:pt>
                <c:pt idx="50">
                  <c:v>120.074</c:v>
                </c:pt>
                <c:pt idx="51">
                  <c:v>111.67700000000001</c:v>
                </c:pt>
                <c:pt idx="52">
                  <c:v>105.828</c:v>
                </c:pt>
                <c:pt idx="53">
                  <c:v>100.887</c:v>
                </c:pt>
                <c:pt idx="54">
                  <c:v>96.396000000000001</c:v>
                </c:pt>
                <c:pt idx="55">
                  <c:v>92.216300000000004</c:v>
                </c:pt>
                <c:pt idx="56">
                  <c:v>88.300700000000006</c:v>
                </c:pt>
                <c:pt idx="57">
                  <c:v>84.626300000000001</c:v>
                </c:pt>
                <c:pt idx="58">
                  <c:v>81.177099999999996</c:v>
                </c:pt>
                <c:pt idx="59">
                  <c:v>77.939599999999999</c:v>
                </c:pt>
                <c:pt idx="60">
                  <c:v>74.901499999999999</c:v>
                </c:pt>
                <c:pt idx="61">
                  <c:v>72.051100000000005</c:v>
                </c:pt>
                <c:pt idx="62">
                  <c:v>69.377300000000005</c:v>
                </c:pt>
                <c:pt idx="63">
                  <c:v>66.869699999999995</c:v>
                </c:pt>
                <c:pt idx="64">
                  <c:v>64.5184</c:v>
                </c:pt>
                <c:pt idx="65">
                  <c:v>62.314100000000003</c:v>
                </c:pt>
                <c:pt idx="66">
                  <c:v>60.247999999999998</c:v>
                </c:pt>
                <c:pt idx="67">
                  <c:v>58.311700000000002</c:v>
                </c:pt>
                <c:pt idx="68">
                  <c:v>56.497300000000003</c:v>
                </c:pt>
                <c:pt idx="69">
                  <c:v>54.797499999999999</c:v>
                </c:pt>
                <c:pt idx="70">
                  <c:v>53.205100000000002</c:v>
                </c:pt>
                <c:pt idx="71">
                  <c:v>51.7136</c:v>
                </c:pt>
                <c:pt idx="72">
                  <c:v>50.316699999999997</c:v>
                </c:pt>
                <c:pt idx="73">
                  <c:v>49.008699999999997</c:v>
                </c:pt>
                <c:pt idx="74">
                  <c:v>47.783900000000003</c:v>
                </c:pt>
                <c:pt idx="75">
                  <c:v>46.637300000000003</c:v>
                </c:pt>
                <c:pt idx="76">
                  <c:v>45.563800000000001</c:v>
                </c:pt>
                <c:pt idx="77">
                  <c:v>44.558999999999997</c:v>
                </c:pt>
                <c:pt idx="78">
                  <c:v>43.618499999999997</c:v>
                </c:pt>
                <c:pt idx="79">
                  <c:v>42.738300000000002</c:v>
                </c:pt>
                <c:pt idx="80">
                  <c:v>41.9146</c:v>
                </c:pt>
                <c:pt idx="81">
                  <c:v>41.143700000000003</c:v>
                </c:pt>
                <c:pt idx="82">
                  <c:v>40.422400000000003</c:v>
                </c:pt>
                <c:pt idx="83">
                  <c:v>39.747500000000002</c:v>
                </c:pt>
                <c:pt idx="84">
                  <c:v>39.116100000000003</c:v>
                </c:pt>
                <c:pt idx="85">
                  <c:v>38.525300000000001</c:v>
                </c:pt>
                <c:pt idx="86">
                  <c:v>37.9726</c:v>
                </c:pt>
                <c:pt idx="87">
                  <c:v>37.455599999999997</c:v>
                </c:pt>
                <c:pt idx="88">
                  <c:v>36.972000000000001</c:v>
                </c:pt>
                <c:pt idx="89">
                  <c:v>36.519599999999997</c:v>
                </c:pt>
                <c:pt idx="90">
                  <c:v>36.096499999999999</c:v>
                </c:pt>
                <c:pt idx="91">
                  <c:v>35.700699999999998</c:v>
                </c:pt>
                <c:pt idx="92">
                  <c:v>35.330500000000001</c:v>
                </c:pt>
                <c:pt idx="93">
                  <c:v>35.083599999999997</c:v>
                </c:pt>
                <c:pt idx="94">
                  <c:v>35.083599999999997</c:v>
                </c:pt>
                <c:pt idx="95">
                  <c:v>35.0807</c:v>
                </c:pt>
                <c:pt idx="96">
                  <c:v>35.076599999999999</c:v>
                </c:pt>
                <c:pt idx="97">
                  <c:v>35.070900000000002</c:v>
                </c:pt>
                <c:pt idx="98">
                  <c:v>35.066400000000002</c:v>
                </c:pt>
                <c:pt idx="99">
                  <c:v>35.062100000000001</c:v>
                </c:pt>
                <c:pt idx="100">
                  <c:v>35.056699999999999</c:v>
                </c:pt>
                <c:pt idx="101">
                  <c:v>35.0503</c:v>
                </c:pt>
                <c:pt idx="102">
                  <c:v>35.046500000000002</c:v>
                </c:pt>
                <c:pt idx="103">
                  <c:v>35.0413</c:v>
                </c:pt>
                <c:pt idx="104">
                  <c:v>35.036000000000001</c:v>
                </c:pt>
                <c:pt idx="105">
                  <c:v>35.031199999999998</c:v>
                </c:pt>
                <c:pt idx="106">
                  <c:v>35.0259</c:v>
                </c:pt>
                <c:pt idx="107">
                  <c:v>35.021099999999997</c:v>
                </c:pt>
                <c:pt idx="108">
                  <c:v>35.016100000000002</c:v>
                </c:pt>
                <c:pt idx="109">
                  <c:v>35.0139</c:v>
                </c:pt>
                <c:pt idx="110">
                  <c:v>35.014800000000001</c:v>
                </c:pt>
                <c:pt idx="111">
                  <c:v>35.026000000000003</c:v>
                </c:pt>
                <c:pt idx="112">
                  <c:v>35.060200000000002</c:v>
                </c:pt>
                <c:pt idx="113">
                  <c:v>35.1539</c:v>
                </c:pt>
                <c:pt idx="114">
                  <c:v>35.323799999999999</c:v>
                </c:pt>
                <c:pt idx="115">
                  <c:v>35.7714</c:v>
                </c:pt>
                <c:pt idx="116">
                  <c:v>36.591999999999999</c:v>
                </c:pt>
                <c:pt idx="117">
                  <c:v>37.964199999999998</c:v>
                </c:pt>
                <c:pt idx="118">
                  <c:v>41.454900000000002</c:v>
                </c:pt>
                <c:pt idx="119">
                  <c:v>48.006999999999998</c:v>
                </c:pt>
                <c:pt idx="120">
                  <c:v>55.564700000000002</c:v>
                </c:pt>
                <c:pt idx="121">
                  <c:v>70.441500000000005</c:v>
                </c:pt>
                <c:pt idx="122">
                  <c:v>88.184600000000003</c:v>
                </c:pt>
                <c:pt idx="123">
                  <c:v>112.58499999999999</c:v>
                </c:pt>
                <c:pt idx="124">
                  <c:v>134.203</c:v>
                </c:pt>
                <c:pt idx="125">
                  <c:v>165.56399999999999</c:v>
                </c:pt>
                <c:pt idx="126">
                  <c:v>187.76</c:v>
                </c:pt>
                <c:pt idx="127">
                  <c:v>213.40799999999999</c:v>
                </c:pt>
                <c:pt idx="128">
                  <c:v>229.40199999999999</c:v>
                </c:pt>
                <c:pt idx="129">
                  <c:v>243.41900000000001</c:v>
                </c:pt>
                <c:pt idx="130">
                  <c:v>254.262</c:v>
                </c:pt>
                <c:pt idx="131">
                  <c:v>260.23200000000003</c:v>
                </c:pt>
                <c:pt idx="132">
                  <c:v>263.738</c:v>
                </c:pt>
                <c:pt idx="133">
                  <c:v>265.70299999999997</c:v>
                </c:pt>
                <c:pt idx="134">
                  <c:v>266.14299999999997</c:v>
                </c:pt>
                <c:pt idx="135">
                  <c:v>265.69099999999997</c:v>
                </c:pt>
                <c:pt idx="136">
                  <c:v>264.39600000000002</c:v>
                </c:pt>
                <c:pt idx="137">
                  <c:v>262.447</c:v>
                </c:pt>
                <c:pt idx="138">
                  <c:v>259.70800000000003</c:v>
                </c:pt>
                <c:pt idx="139">
                  <c:v>256.27699999999999</c:v>
                </c:pt>
                <c:pt idx="140">
                  <c:v>252.68</c:v>
                </c:pt>
                <c:pt idx="141">
                  <c:v>249.624</c:v>
                </c:pt>
                <c:pt idx="142">
                  <c:v>249.41</c:v>
                </c:pt>
                <c:pt idx="143">
                  <c:v>249.41</c:v>
                </c:pt>
                <c:pt idx="144">
                  <c:v>246.517</c:v>
                </c:pt>
                <c:pt idx="145">
                  <c:v>220.09399999999999</c:v>
                </c:pt>
                <c:pt idx="146">
                  <c:v>141.22800000000001</c:v>
                </c:pt>
                <c:pt idx="147">
                  <c:v>115.56699999999999</c:v>
                </c:pt>
                <c:pt idx="148">
                  <c:v>105.169</c:v>
                </c:pt>
                <c:pt idx="149">
                  <c:v>99.110299999999995</c:v>
                </c:pt>
                <c:pt idx="150">
                  <c:v>94.454599999999999</c:v>
                </c:pt>
                <c:pt idx="151">
                  <c:v>90.36</c:v>
                </c:pt>
                <c:pt idx="152">
                  <c:v>86.585099999999997</c:v>
                </c:pt>
                <c:pt idx="153">
                  <c:v>83.055599999999998</c:v>
                </c:pt>
                <c:pt idx="154">
                  <c:v>79.743300000000005</c:v>
                </c:pt>
                <c:pt idx="155">
                  <c:v>76.632499999999993</c:v>
                </c:pt>
                <c:pt idx="156">
                  <c:v>73.710899999999995</c:v>
                </c:pt>
                <c:pt idx="157">
                  <c:v>70.967600000000004</c:v>
                </c:pt>
                <c:pt idx="158">
                  <c:v>68.392300000000006</c:v>
                </c:pt>
                <c:pt idx="159">
                  <c:v>65.975300000000004</c:v>
                </c:pt>
                <c:pt idx="160">
                  <c:v>63.7074</c:v>
                </c:pt>
                <c:pt idx="161">
                  <c:v>61.579599999999999</c:v>
                </c:pt>
                <c:pt idx="162">
                  <c:v>59.5837</c:v>
                </c:pt>
                <c:pt idx="163">
                  <c:v>57.711799999999997</c:v>
                </c:pt>
                <c:pt idx="164">
                  <c:v>55.956400000000002</c:v>
                </c:pt>
                <c:pt idx="165">
                  <c:v>54.310600000000001</c:v>
                </c:pt>
                <c:pt idx="166">
                  <c:v>52.767699999999998</c:v>
                </c:pt>
                <c:pt idx="167">
                  <c:v>51.321399999999997</c:v>
                </c:pt>
                <c:pt idx="168">
                  <c:v>49.965899999999998</c:v>
                </c:pt>
                <c:pt idx="169">
                  <c:v>48.695500000000003</c:v>
                </c:pt>
                <c:pt idx="170">
                  <c:v>47.505099999999999</c:v>
                </c:pt>
                <c:pt idx="171">
                  <c:v>46.389800000000001</c:v>
                </c:pt>
                <c:pt idx="172">
                  <c:v>45.344799999999999</c:v>
                </c:pt>
                <c:pt idx="173">
                  <c:v>44.3658</c:v>
                </c:pt>
                <c:pt idx="174">
                  <c:v>43.448799999999999</c:v>
                </c:pt>
                <c:pt idx="175">
                  <c:v>42.589799999999997</c:v>
                </c:pt>
                <c:pt idx="176">
                  <c:v>41.785400000000003</c:v>
                </c:pt>
                <c:pt idx="177">
                  <c:v>41.0319</c:v>
                </c:pt>
                <c:pt idx="178">
                  <c:v>40.3264</c:v>
                </c:pt>
                <c:pt idx="179">
                  <c:v>39.665599999999998</c:v>
                </c:pt>
                <c:pt idx="180">
                  <c:v>39.046900000000001</c:v>
                </c:pt>
                <c:pt idx="181">
                  <c:v>38.467599999999997</c:v>
                </c:pt>
                <c:pt idx="182">
                  <c:v>37.9253</c:v>
                </c:pt>
                <c:pt idx="183">
                  <c:v>37.417499999999997</c:v>
                </c:pt>
                <c:pt idx="184">
                  <c:v>36.942</c:v>
                </c:pt>
                <c:pt idx="185">
                  <c:v>36.497</c:v>
                </c:pt>
                <c:pt idx="186">
                  <c:v>36.080300000000001</c:v>
                </c:pt>
                <c:pt idx="187">
                  <c:v>35.690300000000001</c:v>
                </c:pt>
                <c:pt idx="188">
                  <c:v>35.325200000000002</c:v>
                </c:pt>
                <c:pt idx="189">
                  <c:v>34.983499999999999</c:v>
                </c:pt>
                <c:pt idx="190">
                  <c:v>34.663699999999999</c:v>
                </c:pt>
                <c:pt idx="191">
                  <c:v>34.635599999999997</c:v>
                </c:pt>
                <c:pt idx="192">
                  <c:v>34.635599999999997</c:v>
                </c:pt>
                <c:pt idx="193">
                  <c:v>34.633000000000003</c:v>
                </c:pt>
                <c:pt idx="194">
                  <c:v>34.629199999999997</c:v>
                </c:pt>
                <c:pt idx="195">
                  <c:v>34.6233</c:v>
                </c:pt>
                <c:pt idx="196">
                  <c:v>34.619</c:v>
                </c:pt>
                <c:pt idx="197">
                  <c:v>34.616199999999999</c:v>
                </c:pt>
                <c:pt idx="198">
                  <c:v>34.610900000000001</c:v>
                </c:pt>
                <c:pt idx="199">
                  <c:v>34.6066</c:v>
                </c:pt>
                <c:pt idx="200">
                  <c:v>34.601399999999998</c:v>
                </c:pt>
                <c:pt idx="201">
                  <c:v>34.596600000000002</c:v>
                </c:pt>
                <c:pt idx="202">
                  <c:v>34.5929</c:v>
                </c:pt>
                <c:pt idx="203">
                  <c:v>34.588900000000002</c:v>
                </c:pt>
                <c:pt idx="204">
                  <c:v>34.584200000000003</c:v>
                </c:pt>
                <c:pt idx="205">
                  <c:v>34.58</c:v>
                </c:pt>
                <c:pt idx="206">
                  <c:v>34.576000000000001</c:v>
                </c:pt>
                <c:pt idx="207">
                  <c:v>34.573</c:v>
                </c:pt>
                <c:pt idx="208">
                  <c:v>34.572299999999998</c:v>
                </c:pt>
                <c:pt idx="209">
                  <c:v>34.575899999999997</c:v>
                </c:pt>
                <c:pt idx="210">
                  <c:v>34.587000000000003</c:v>
                </c:pt>
                <c:pt idx="211">
                  <c:v>34.621099999999998</c:v>
                </c:pt>
                <c:pt idx="212">
                  <c:v>34.7057</c:v>
                </c:pt>
                <c:pt idx="213">
                  <c:v>34.8658</c:v>
                </c:pt>
                <c:pt idx="214">
                  <c:v>35.184800000000003</c:v>
                </c:pt>
                <c:pt idx="215">
                  <c:v>35.883000000000003</c:v>
                </c:pt>
                <c:pt idx="216">
                  <c:v>36.883899999999997</c:v>
                </c:pt>
                <c:pt idx="217">
                  <c:v>38.936399999999999</c:v>
                </c:pt>
                <c:pt idx="218">
                  <c:v>42.6524</c:v>
                </c:pt>
                <c:pt idx="219">
                  <c:v>47.584000000000003</c:v>
                </c:pt>
                <c:pt idx="220">
                  <c:v>54.617600000000003</c:v>
                </c:pt>
                <c:pt idx="221">
                  <c:v>64.858099999999993</c:v>
                </c:pt>
                <c:pt idx="222">
                  <c:v>78.648899999999998</c:v>
                </c:pt>
                <c:pt idx="223">
                  <c:v>91.861699999999999</c:v>
                </c:pt>
                <c:pt idx="224">
                  <c:v>104.774</c:v>
                </c:pt>
                <c:pt idx="225">
                  <c:v>120.90900000000001</c:v>
                </c:pt>
                <c:pt idx="226">
                  <c:v>136.994</c:v>
                </c:pt>
                <c:pt idx="227">
                  <c:v>149.48099999999999</c:v>
                </c:pt>
                <c:pt idx="228">
                  <c:v>160.637</c:v>
                </c:pt>
                <c:pt idx="229">
                  <c:v>173.71899999999999</c:v>
                </c:pt>
                <c:pt idx="230">
                  <c:v>182.548</c:v>
                </c:pt>
                <c:pt idx="231">
                  <c:v>190.22200000000001</c:v>
                </c:pt>
                <c:pt idx="232">
                  <c:v>196.76900000000001</c:v>
                </c:pt>
                <c:pt idx="233">
                  <c:v>202.482</c:v>
                </c:pt>
                <c:pt idx="234">
                  <c:v>206.46600000000001</c:v>
                </c:pt>
                <c:pt idx="235">
                  <c:v>209.69300000000001</c:v>
                </c:pt>
                <c:pt idx="236">
                  <c:v>212.125</c:v>
                </c:pt>
                <c:pt idx="237">
                  <c:v>213.23400000000001</c:v>
                </c:pt>
                <c:pt idx="238">
                  <c:v>214.06399999999999</c:v>
                </c:pt>
                <c:pt idx="239">
                  <c:v>214.29599999999999</c:v>
                </c:pt>
                <c:pt idx="240">
                  <c:v>214.29599999999999</c:v>
                </c:pt>
                <c:pt idx="241">
                  <c:v>214.41499999999999</c:v>
                </c:pt>
                <c:pt idx="242">
                  <c:v>208.90899999999999</c:v>
                </c:pt>
                <c:pt idx="243">
                  <c:v>147.19999999999999</c:v>
                </c:pt>
                <c:pt idx="244">
                  <c:v>117.79900000000001</c:v>
                </c:pt>
                <c:pt idx="245">
                  <c:v>106.026</c:v>
                </c:pt>
                <c:pt idx="246">
                  <c:v>99.519099999999995</c:v>
                </c:pt>
                <c:pt idx="247">
                  <c:v>94.736400000000003</c:v>
                </c:pt>
                <c:pt idx="248">
                  <c:v>90.621899999999997</c:v>
                </c:pt>
                <c:pt idx="249">
                  <c:v>86.8596</c:v>
                </c:pt>
                <c:pt idx="250">
                  <c:v>83.350300000000004</c:v>
                </c:pt>
                <c:pt idx="251">
                  <c:v>80.058099999999996</c:v>
                </c:pt>
                <c:pt idx="252">
                  <c:v>76.964699999999993</c:v>
                </c:pt>
                <c:pt idx="253">
                  <c:v>74.057599999999994</c:v>
                </c:pt>
                <c:pt idx="254">
                  <c:v>71.325900000000004</c:v>
                </c:pt>
                <c:pt idx="255">
                  <c:v>68.759500000000003</c:v>
                </c:pt>
                <c:pt idx="256">
                  <c:v>66.3489</c:v>
                </c:pt>
                <c:pt idx="257">
                  <c:v>64.085099999999997</c:v>
                </c:pt>
                <c:pt idx="258">
                  <c:v>61.959499999999998</c:v>
                </c:pt>
                <c:pt idx="259">
                  <c:v>59.964100000000002</c:v>
                </c:pt>
                <c:pt idx="260">
                  <c:v>58.091099999999997</c:v>
                </c:pt>
                <c:pt idx="261">
                  <c:v>56.333300000000001</c:v>
                </c:pt>
                <c:pt idx="262">
                  <c:v>54.683799999999998</c:v>
                </c:pt>
                <c:pt idx="263">
                  <c:v>53.136200000000002</c:v>
                </c:pt>
                <c:pt idx="264">
                  <c:v>51.684399999999997</c:v>
                </c:pt>
                <c:pt idx="265">
                  <c:v>50.322499999999998</c:v>
                </c:pt>
                <c:pt idx="266">
                  <c:v>49.045099999999998</c:v>
                </c:pt>
                <c:pt idx="267">
                  <c:v>47.847099999999998</c:v>
                </c:pt>
                <c:pt idx="268">
                  <c:v>46.723700000000001</c:v>
                </c:pt>
                <c:pt idx="269">
                  <c:v>45.670400000000001</c:v>
                </c:pt>
                <c:pt idx="270">
                  <c:v>44.6828</c:v>
                </c:pt>
                <c:pt idx="271">
                  <c:v>43.756900000000002</c:v>
                </c:pt>
                <c:pt idx="272">
                  <c:v>42.8889</c:v>
                </c:pt>
                <c:pt idx="273">
                  <c:v>42.075200000000002</c:v>
                </c:pt>
                <c:pt idx="274">
                  <c:v>41.312600000000003</c:v>
                </c:pt>
                <c:pt idx="275">
                  <c:v>40.597799999999999</c:v>
                </c:pt>
                <c:pt idx="276">
                  <c:v>39.927900000000001</c:v>
                </c:pt>
                <c:pt idx="277">
                  <c:v>39.3001</c:v>
                </c:pt>
                <c:pt idx="278">
                  <c:v>38.711799999999997</c:v>
                </c:pt>
                <c:pt idx="279">
                  <c:v>38.160499999999999</c:v>
                </c:pt>
                <c:pt idx="280">
                  <c:v>37.643999999999998</c:v>
                </c:pt>
                <c:pt idx="281">
                  <c:v>37.159999999999997</c:v>
                </c:pt>
                <c:pt idx="282">
                  <c:v>36.706499999999998</c:v>
                </c:pt>
                <c:pt idx="283">
                  <c:v>36.281599999999997</c:v>
                </c:pt>
                <c:pt idx="284">
                  <c:v>35.883499999999998</c:v>
                </c:pt>
                <c:pt idx="285">
                  <c:v>35.510599999999997</c:v>
                </c:pt>
                <c:pt idx="286">
                  <c:v>35.161200000000001</c:v>
                </c:pt>
                <c:pt idx="287">
                  <c:v>34.8339</c:v>
                </c:pt>
                <c:pt idx="288">
                  <c:v>34.823799999999999</c:v>
                </c:pt>
                <c:pt idx="289">
                  <c:v>34.823799999999999</c:v>
                </c:pt>
                <c:pt idx="290">
                  <c:v>34.821100000000001</c:v>
                </c:pt>
                <c:pt idx="291">
                  <c:v>34.817100000000003</c:v>
                </c:pt>
                <c:pt idx="292">
                  <c:v>34.8108</c:v>
                </c:pt>
                <c:pt idx="293">
                  <c:v>34.805999999999997</c:v>
                </c:pt>
                <c:pt idx="294">
                  <c:v>34.802799999999998</c:v>
                </c:pt>
                <c:pt idx="295">
                  <c:v>34.797600000000003</c:v>
                </c:pt>
                <c:pt idx="296">
                  <c:v>34.793999999999997</c:v>
                </c:pt>
                <c:pt idx="297">
                  <c:v>34.789700000000003</c:v>
                </c:pt>
                <c:pt idx="298">
                  <c:v>34.785800000000002</c:v>
                </c:pt>
                <c:pt idx="299">
                  <c:v>34.781399999999998</c:v>
                </c:pt>
                <c:pt idx="300">
                  <c:v>34.777200000000001</c:v>
                </c:pt>
                <c:pt idx="301">
                  <c:v>34.772500000000001</c:v>
                </c:pt>
                <c:pt idx="302">
                  <c:v>34.767800000000001</c:v>
                </c:pt>
                <c:pt idx="303">
                  <c:v>34.763500000000001</c:v>
                </c:pt>
                <c:pt idx="304">
                  <c:v>34.76</c:v>
                </c:pt>
                <c:pt idx="305">
                  <c:v>34.756700000000002</c:v>
                </c:pt>
                <c:pt idx="306">
                  <c:v>34.755600000000001</c:v>
                </c:pt>
                <c:pt idx="307">
                  <c:v>34.759399999999999</c:v>
                </c:pt>
                <c:pt idx="308">
                  <c:v>34.777500000000003</c:v>
                </c:pt>
                <c:pt idx="309">
                  <c:v>34.8108</c:v>
                </c:pt>
                <c:pt idx="310">
                  <c:v>34.876199999999997</c:v>
                </c:pt>
                <c:pt idx="311">
                  <c:v>35.020299999999999</c:v>
                </c:pt>
                <c:pt idx="312">
                  <c:v>35.253700000000002</c:v>
                </c:pt>
                <c:pt idx="313">
                  <c:v>35.941499999999998</c:v>
                </c:pt>
                <c:pt idx="314">
                  <c:v>36.891300000000001</c:v>
                </c:pt>
                <c:pt idx="315">
                  <c:v>38.531500000000001</c:v>
                </c:pt>
                <c:pt idx="316">
                  <c:v>40.742899999999999</c:v>
                </c:pt>
                <c:pt idx="317">
                  <c:v>43.615299999999998</c:v>
                </c:pt>
                <c:pt idx="318">
                  <c:v>47.988900000000001</c:v>
                </c:pt>
                <c:pt idx="319">
                  <c:v>52.942799999999998</c:v>
                </c:pt>
                <c:pt idx="320">
                  <c:v>59.875999999999998</c:v>
                </c:pt>
                <c:pt idx="321">
                  <c:v>68.528700000000001</c:v>
                </c:pt>
                <c:pt idx="322">
                  <c:v>78.956800000000001</c:v>
                </c:pt>
                <c:pt idx="323">
                  <c:v>88.986500000000007</c:v>
                </c:pt>
                <c:pt idx="324">
                  <c:v>99.968100000000007</c:v>
                </c:pt>
                <c:pt idx="325">
                  <c:v>109.249</c:v>
                </c:pt>
                <c:pt idx="326">
                  <c:v>120.1</c:v>
                </c:pt>
                <c:pt idx="327">
                  <c:v>128.78800000000001</c:v>
                </c:pt>
                <c:pt idx="328">
                  <c:v>136.50299999999999</c:v>
                </c:pt>
                <c:pt idx="329">
                  <c:v>142.98599999999999</c:v>
                </c:pt>
                <c:pt idx="330">
                  <c:v>148.75399999999999</c:v>
                </c:pt>
                <c:pt idx="331">
                  <c:v>155.297</c:v>
                </c:pt>
                <c:pt idx="332">
                  <c:v>160.417</c:v>
                </c:pt>
                <c:pt idx="333">
                  <c:v>165.08799999999999</c:v>
                </c:pt>
                <c:pt idx="334">
                  <c:v>167.91900000000001</c:v>
                </c:pt>
                <c:pt idx="335">
                  <c:v>170.83</c:v>
                </c:pt>
                <c:pt idx="336">
                  <c:v>173.048</c:v>
                </c:pt>
                <c:pt idx="337">
                  <c:v>173.048</c:v>
                </c:pt>
                <c:pt idx="338">
                  <c:v>174.46899999999999</c:v>
                </c:pt>
                <c:pt idx="339">
                  <c:v>182.292</c:v>
                </c:pt>
                <c:pt idx="340">
                  <c:v>144.709</c:v>
                </c:pt>
                <c:pt idx="341">
                  <c:v>118.245</c:v>
                </c:pt>
                <c:pt idx="342">
                  <c:v>106.18300000000001</c:v>
                </c:pt>
                <c:pt idx="343">
                  <c:v>99.453100000000006</c:v>
                </c:pt>
                <c:pt idx="344">
                  <c:v>94.602099999999993</c:v>
                </c:pt>
                <c:pt idx="345">
                  <c:v>90.493700000000004</c:v>
                </c:pt>
                <c:pt idx="346">
                  <c:v>86.764799999999994</c:v>
                </c:pt>
                <c:pt idx="347">
                  <c:v>83.296199999999999</c:v>
                </c:pt>
                <c:pt idx="348">
                  <c:v>80.043899999999994</c:v>
                </c:pt>
                <c:pt idx="349">
                  <c:v>76.987300000000005</c:v>
                </c:pt>
                <c:pt idx="350">
                  <c:v>74.113100000000003</c:v>
                </c:pt>
                <c:pt idx="351">
                  <c:v>71.410499999999999</c:v>
                </c:pt>
                <c:pt idx="352">
                  <c:v>68.869500000000002</c:v>
                </c:pt>
                <c:pt idx="353">
                  <c:v>66.480999999999995</c:v>
                </c:pt>
                <c:pt idx="354">
                  <c:v>64.236199999999997</c:v>
                </c:pt>
                <c:pt idx="355">
                  <c:v>62.126800000000003</c:v>
                </c:pt>
                <c:pt idx="356">
                  <c:v>60.145000000000003</c:v>
                </c:pt>
                <c:pt idx="357">
                  <c:v>58.2834</c:v>
                </c:pt>
                <c:pt idx="358">
                  <c:v>56.534799999999997</c:v>
                </c:pt>
                <c:pt idx="359">
                  <c:v>54.892800000000001</c:v>
                </c:pt>
                <c:pt idx="360">
                  <c:v>53.3508</c:v>
                </c:pt>
                <c:pt idx="361">
                  <c:v>51.903199999999998</c:v>
                </c:pt>
                <c:pt idx="362">
                  <c:v>50.5441</c:v>
                </c:pt>
                <c:pt idx="363">
                  <c:v>49.2684</c:v>
                </c:pt>
                <c:pt idx="364">
                  <c:v>48.070999999999998</c:v>
                </c:pt>
                <c:pt idx="365">
                  <c:v>46.947200000000002</c:v>
                </c:pt>
                <c:pt idx="366">
                  <c:v>45.892699999999998</c:v>
                </c:pt>
                <c:pt idx="367">
                  <c:v>44.903100000000002</c:v>
                </c:pt>
                <c:pt idx="368">
                  <c:v>43.974699999999999</c:v>
                </c:pt>
                <c:pt idx="369">
                  <c:v>43.1036</c:v>
                </c:pt>
                <c:pt idx="370">
                  <c:v>42.2864</c:v>
                </c:pt>
                <c:pt idx="371">
                  <c:v>41.519799999999996</c:v>
                </c:pt>
                <c:pt idx="372">
                  <c:v>40.800699999999999</c:v>
                </c:pt>
                <c:pt idx="373">
                  <c:v>40.126199999999997</c:v>
                </c:pt>
                <c:pt idx="374">
                  <c:v>39.493600000000001</c:v>
                </c:pt>
                <c:pt idx="375">
                  <c:v>38.900300000000001</c:v>
                </c:pt>
                <c:pt idx="376">
                  <c:v>38.343899999999998</c:v>
                </c:pt>
                <c:pt idx="377">
                  <c:v>37.822000000000003</c:v>
                </c:pt>
                <c:pt idx="378">
                  <c:v>37.332700000000003</c:v>
                </c:pt>
                <c:pt idx="379">
                  <c:v>36.873899999999999</c:v>
                </c:pt>
                <c:pt idx="380">
                  <c:v>36.443600000000004</c:v>
                </c:pt>
                <c:pt idx="381">
                  <c:v>36.040199999999999</c:v>
                </c:pt>
                <c:pt idx="382">
                  <c:v>35.661999999999999</c:v>
                </c:pt>
                <c:pt idx="383">
                  <c:v>35.307299999999998</c:v>
                </c:pt>
                <c:pt idx="384">
                  <c:v>35.030799999999999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86-4DED-8109-9BD488B01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030144"/>
        <c:axId val="161033216"/>
      </c:scatterChart>
      <c:valAx>
        <c:axId val="161030144"/>
        <c:scaling>
          <c:orientation val="minMax"/>
          <c:max val="18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[sec]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1033216"/>
        <c:crosses val="autoZero"/>
        <c:crossBetween val="midCat"/>
      </c:valAx>
      <c:valAx>
        <c:axId val="161033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 [</a:t>
                </a:r>
                <a:r>
                  <a:rPr lang="en-US" sz="1400">
                    <a:latin typeface="Calibri" panose="020F0502020204030204" pitchFamily="34" charset="0"/>
                    <a:cs typeface="Calibri" panose="020F0502020204030204" pitchFamily="34" charset="0"/>
                  </a:rPr>
                  <a:t>°</a:t>
                </a:r>
                <a:r>
                  <a:rPr lang="en-US" sz="1400"/>
                  <a:t>C]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1030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03381944444445"/>
          <c:y val="3.9940017314589606E-2"/>
          <c:w val="0.33026611111111109"/>
          <c:h val="0.2126248780420771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0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8083333333335"/>
          <c:y val="4.8440312761951876E-2"/>
          <c:w val="0.84660625"/>
          <c:h val="0.7407436335873565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'[1]Graph TP 2'!$C$3</c:f>
              <c:strCache>
                <c:ptCount val="1"/>
                <c:pt idx="0">
                  <c:v>TP 2 Experimental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'[1]Graph TP 2'!$C$4:$C$49</c:f>
              <c:numCache>
                <c:formatCode>General</c:formatCode>
                <c:ptCount val="4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140</c:v>
                </c:pt>
                <c:pt idx="7">
                  <c:v>180</c:v>
                </c:pt>
                <c:pt idx="8">
                  <c:v>250</c:v>
                </c:pt>
                <c:pt idx="9">
                  <c:v>300</c:v>
                </c:pt>
                <c:pt idx="10">
                  <c:v>430</c:v>
                </c:pt>
                <c:pt idx="11">
                  <c:v>480</c:v>
                </c:pt>
                <c:pt idx="12">
                  <c:v>490</c:v>
                </c:pt>
                <c:pt idx="13">
                  <c:v>500</c:v>
                </c:pt>
                <c:pt idx="14">
                  <c:v>510</c:v>
                </c:pt>
                <c:pt idx="15">
                  <c:v>520</c:v>
                </c:pt>
                <c:pt idx="16">
                  <c:v>540</c:v>
                </c:pt>
                <c:pt idx="17">
                  <c:v>650</c:v>
                </c:pt>
                <c:pt idx="18">
                  <c:v>760</c:v>
                </c:pt>
                <c:pt idx="19">
                  <c:v>880</c:v>
                </c:pt>
                <c:pt idx="20">
                  <c:v>930</c:v>
                </c:pt>
                <c:pt idx="21">
                  <c:v>950</c:v>
                </c:pt>
                <c:pt idx="22">
                  <c:v>950</c:v>
                </c:pt>
                <c:pt idx="23">
                  <c:v>960</c:v>
                </c:pt>
                <c:pt idx="24">
                  <c:v>970</c:v>
                </c:pt>
                <c:pt idx="25">
                  <c:v>970</c:v>
                </c:pt>
                <c:pt idx="26">
                  <c:v>1000</c:v>
                </c:pt>
                <c:pt idx="27">
                  <c:v>1050</c:v>
                </c:pt>
                <c:pt idx="28">
                  <c:v>1110</c:v>
                </c:pt>
                <c:pt idx="29">
                  <c:v>1190</c:v>
                </c:pt>
                <c:pt idx="30">
                  <c:v>1250</c:v>
                </c:pt>
                <c:pt idx="31">
                  <c:v>1320</c:v>
                </c:pt>
                <c:pt idx="32">
                  <c:v>1370</c:v>
                </c:pt>
                <c:pt idx="33">
                  <c:v>1410</c:v>
                </c:pt>
                <c:pt idx="34">
                  <c:v>1420</c:v>
                </c:pt>
                <c:pt idx="35">
                  <c:v>1420</c:v>
                </c:pt>
                <c:pt idx="36">
                  <c:v>1430</c:v>
                </c:pt>
                <c:pt idx="37">
                  <c:v>1430</c:v>
                </c:pt>
                <c:pt idx="38">
                  <c:v>1450</c:v>
                </c:pt>
                <c:pt idx="39">
                  <c:v>1490</c:v>
                </c:pt>
                <c:pt idx="40">
                  <c:v>1540</c:v>
                </c:pt>
                <c:pt idx="41">
                  <c:v>1560</c:v>
                </c:pt>
                <c:pt idx="42">
                  <c:v>1590</c:v>
                </c:pt>
                <c:pt idx="43">
                  <c:v>1610</c:v>
                </c:pt>
                <c:pt idx="44">
                  <c:v>1650</c:v>
                </c:pt>
                <c:pt idx="45">
                  <c:v>1710</c:v>
                </c:pt>
              </c:numCache>
            </c:numRef>
          </c:xVal>
          <c:yVal>
            <c:numRef>
              <c:f>'[1]Graph TP 2'!$D$4:$D$49</c:f>
              <c:numCache>
                <c:formatCode>General</c:formatCode>
                <c:ptCount val="46"/>
                <c:pt idx="0">
                  <c:v>26</c:v>
                </c:pt>
                <c:pt idx="1">
                  <c:v>28</c:v>
                </c:pt>
                <c:pt idx="2">
                  <c:v>60</c:v>
                </c:pt>
                <c:pt idx="3">
                  <c:v>80</c:v>
                </c:pt>
                <c:pt idx="4">
                  <c:v>102</c:v>
                </c:pt>
                <c:pt idx="5">
                  <c:v>104</c:v>
                </c:pt>
                <c:pt idx="6">
                  <c:v>79</c:v>
                </c:pt>
                <c:pt idx="7">
                  <c:v>68</c:v>
                </c:pt>
                <c:pt idx="8">
                  <c:v>56</c:v>
                </c:pt>
                <c:pt idx="9">
                  <c:v>48</c:v>
                </c:pt>
                <c:pt idx="10">
                  <c:v>35</c:v>
                </c:pt>
                <c:pt idx="11">
                  <c:v>30</c:v>
                </c:pt>
                <c:pt idx="12">
                  <c:v>73</c:v>
                </c:pt>
                <c:pt idx="13">
                  <c:v>95</c:v>
                </c:pt>
                <c:pt idx="14">
                  <c:v>105</c:v>
                </c:pt>
                <c:pt idx="15">
                  <c:v>107</c:v>
                </c:pt>
                <c:pt idx="16">
                  <c:v>100</c:v>
                </c:pt>
                <c:pt idx="17">
                  <c:v>66</c:v>
                </c:pt>
                <c:pt idx="18">
                  <c:v>46</c:v>
                </c:pt>
                <c:pt idx="19">
                  <c:v>36</c:v>
                </c:pt>
                <c:pt idx="20">
                  <c:v>33</c:v>
                </c:pt>
                <c:pt idx="21">
                  <c:v>33</c:v>
                </c:pt>
                <c:pt idx="22">
                  <c:v>58</c:v>
                </c:pt>
                <c:pt idx="23">
                  <c:v>78</c:v>
                </c:pt>
                <c:pt idx="24">
                  <c:v>101</c:v>
                </c:pt>
                <c:pt idx="25">
                  <c:v>106</c:v>
                </c:pt>
                <c:pt idx="26">
                  <c:v>105</c:v>
                </c:pt>
                <c:pt idx="27">
                  <c:v>84</c:v>
                </c:pt>
                <c:pt idx="28">
                  <c:v>64</c:v>
                </c:pt>
                <c:pt idx="29">
                  <c:v>50</c:v>
                </c:pt>
                <c:pt idx="30">
                  <c:v>43</c:v>
                </c:pt>
                <c:pt idx="31">
                  <c:v>37</c:v>
                </c:pt>
                <c:pt idx="32">
                  <c:v>35</c:v>
                </c:pt>
                <c:pt idx="33">
                  <c:v>33</c:v>
                </c:pt>
                <c:pt idx="34">
                  <c:v>58</c:v>
                </c:pt>
                <c:pt idx="35">
                  <c:v>79</c:v>
                </c:pt>
                <c:pt idx="36">
                  <c:v>94</c:v>
                </c:pt>
                <c:pt idx="37">
                  <c:v>104</c:v>
                </c:pt>
                <c:pt idx="38">
                  <c:v>106</c:v>
                </c:pt>
                <c:pt idx="39">
                  <c:v>93</c:v>
                </c:pt>
                <c:pt idx="40">
                  <c:v>72</c:v>
                </c:pt>
                <c:pt idx="41">
                  <c:v>66</c:v>
                </c:pt>
                <c:pt idx="42">
                  <c:v>59</c:v>
                </c:pt>
                <c:pt idx="43">
                  <c:v>55</c:v>
                </c:pt>
                <c:pt idx="44">
                  <c:v>48</c:v>
                </c:pt>
                <c:pt idx="45">
                  <c:v>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9E-41E0-9165-A795AC2ADC98}"/>
            </c:ext>
          </c:extLst>
        </c:ser>
        <c:ser>
          <c:idx val="0"/>
          <c:order val="1"/>
          <c:tx>
            <c:strRef>
              <c:f>'[1]Graph TP 2'!$A$3</c:f>
              <c:strCache>
                <c:ptCount val="1"/>
                <c:pt idx="0">
                  <c:v>TP 2 Model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'[1]Graph TP 2'!$A$4:$A$386</c:f>
              <c:numCache>
                <c:formatCode>General</c:formatCode>
                <c:ptCount val="383"/>
                <c:pt idx="0">
                  <c:v>20</c:v>
                </c:pt>
                <c:pt idx="1">
                  <c:v>20.0886028</c:v>
                </c:pt>
                <c:pt idx="2">
                  <c:v>20.195053999999999</c:v>
                </c:pt>
                <c:pt idx="3">
                  <c:v>20.307188</c:v>
                </c:pt>
                <c:pt idx="4">
                  <c:v>20.482203999999999</c:v>
                </c:pt>
                <c:pt idx="5">
                  <c:v>20.633991999999999</c:v>
                </c:pt>
                <c:pt idx="6">
                  <c:v>20.783570999999998</c:v>
                </c:pt>
                <c:pt idx="7">
                  <c:v>20.980747000000001</c:v>
                </c:pt>
                <c:pt idx="8">
                  <c:v>21.1465</c:v>
                </c:pt>
                <c:pt idx="9">
                  <c:v>21.355319999999999</c:v>
                </c:pt>
                <c:pt idx="10">
                  <c:v>21.5779</c:v>
                </c:pt>
                <c:pt idx="11">
                  <c:v>21.725670000000001</c:v>
                </c:pt>
                <c:pt idx="12">
                  <c:v>21.910969999999999</c:v>
                </c:pt>
                <c:pt idx="13">
                  <c:v>22.093820000000001</c:v>
                </c:pt>
                <c:pt idx="14">
                  <c:v>22.23827</c:v>
                </c:pt>
                <c:pt idx="15">
                  <c:v>22.447880000000001</c:v>
                </c:pt>
                <c:pt idx="16">
                  <c:v>22.677119999999999</c:v>
                </c:pt>
                <c:pt idx="17">
                  <c:v>22.875109999999999</c:v>
                </c:pt>
                <c:pt idx="18">
                  <c:v>23.055250000000001</c:v>
                </c:pt>
                <c:pt idx="19">
                  <c:v>23.25215</c:v>
                </c:pt>
                <c:pt idx="20">
                  <c:v>23.433710000000001</c:v>
                </c:pt>
                <c:pt idx="21">
                  <c:v>23.626760000000001</c:v>
                </c:pt>
                <c:pt idx="22">
                  <c:v>23.81747</c:v>
                </c:pt>
                <c:pt idx="23">
                  <c:v>23.997610000000002</c:v>
                </c:pt>
                <c:pt idx="24">
                  <c:v>24.179290000000002</c:v>
                </c:pt>
                <c:pt idx="25">
                  <c:v>24.416979999999999</c:v>
                </c:pt>
                <c:pt idx="26">
                  <c:v>24.603940000000001</c:v>
                </c:pt>
                <c:pt idx="27">
                  <c:v>24.832999999999998</c:v>
                </c:pt>
                <c:pt idx="28">
                  <c:v>25.023199999999999</c:v>
                </c:pt>
                <c:pt idx="29">
                  <c:v>25.21003</c:v>
                </c:pt>
                <c:pt idx="30">
                  <c:v>25.405719999999999</c:v>
                </c:pt>
                <c:pt idx="31">
                  <c:v>25.562999999999999</c:v>
                </c:pt>
                <c:pt idx="32">
                  <c:v>25.734030000000001</c:v>
                </c:pt>
                <c:pt idx="33">
                  <c:v>25.959630000000001</c:v>
                </c:pt>
                <c:pt idx="34">
                  <c:v>26.166</c:v>
                </c:pt>
                <c:pt idx="35">
                  <c:v>26.395420000000001</c:v>
                </c:pt>
                <c:pt idx="36">
                  <c:v>26.55003</c:v>
                </c:pt>
                <c:pt idx="37">
                  <c:v>26.73507</c:v>
                </c:pt>
                <c:pt idx="38">
                  <c:v>26.923919999999999</c:v>
                </c:pt>
                <c:pt idx="39">
                  <c:v>27.140990000000002</c:v>
                </c:pt>
                <c:pt idx="40">
                  <c:v>27.364280000000001</c:v>
                </c:pt>
                <c:pt idx="41">
                  <c:v>27.614979999999999</c:v>
                </c:pt>
                <c:pt idx="42">
                  <c:v>27.794170000000001</c:v>
                </c:pt>
                <c:pt idx="43">
                  <c:v>28.05932</c:v>
                </c:pt>
                <c:pt idx="44">
                  <c:v>28.312530000000002</c:v>
                </c:pt>
                <c:pt idx="45">
                  <c:v>28.534109999999998</c:v>
                </c:pt>
                <c:pt idx="46">
                  <c:v>28.64</c:v>
                </c:pt>
                <c:pt idx="47">
                  <c:v>28.64</c:v>
                </c:pt>
                <c:pt idx="48">
                  <c:v>28.812440000000002</c:v>
                </c:pt>
                <c:pt idx="49">
                  <c:v>31.079599999999999</c:v>
                </c:pt>
                <c:pt idx="50">
                  <c:v>41.079599999999999</c:v>
                </c:pt>
                <c:pt idx="51">
                  <c:v>51.079599999999999</c:v>
                </c:pt>
                <c:pt idx="52">
                  <c:v>61.079599999999999</c:v>
                </c:pt>
                <c:pt idx="53">
                  <c:v>71.079599999999999</c:v>
                </c:pt>
                <c:pt idx="54">
                  <c:v>81.079599999999999</c:v>
                </c:pt>
                <c:pt idx="55">
                  <c:v>91.079599999999999</c:v>
                </c:pt>
                <c:pt idx="56">
                  <c:v>101.0796</c:v>
                </c:pt>
                <c:pt idx="57">
                  <c:v>111.0796</c:v>
                </c:pt>
                <c:pt idx="58">
                  <c:v>121.08</c:v>
                </c:pt>
                <c:pt idx="59">
                  <c:v>131.07999999999998</c:v>
                </c:pt>
                <c:pt idx="60">
                  <c:v>141.07999999999998</c:v>
                </c:pt>
                <c:pt idx="61">
                  <c:v>151.08000000000001</c:v>
                </c:pt>
                <c:pt idx="62">
                  <c:v>161.08000000000001</c:v>
                </c:pt>
                <c:pt idx="63">
                  <c:v>171.08</c:v>
                </c:pt>
                <c:pt idx="64">
                  <c:v>181.08</c:v>
                </c:pt>
                <c:pt idx="65">
                  <c:v>191.08</c:v>
                </c:pt>
                <c:pt idx="66">
                  <c:v>201.08</c:v>
                </c:pt>
                <c:pt idx="67">
                  <c:v>211.08</c:v>
                </c:pt>
                <c:pt idx="68">
                  <c:v>221.08</c:v>
                </c:pt>
                <c:pt idx="69">
                  <c:v>231.08</c:v>
                </c:pt>
                <c:pt idx="70">
                  <c:v>241.08</c:v>
                </c:pt>
                <c:pt idx="71">
                  <c:v>251.08</c:v>
                </c:pt>
                <c:pt idx="72">
                  <c:v>261.08000000000004</c:v>
                </c:pt>
                <c:pt idx="73">
                  <c:v>271.08000000000004</c:v>
                </c:pt>
                <c:pt idx="74">
                  <c:v>281.08</c:v>
                </c:pt>
                <c:pt idx="75">
                  <c:v>291.08</c:v>
                </c:pt>
                <c:pt idx="76">
                  <c:v>301.08</c:v>
                </c:pt>
                <c:pt idx="77">
                  <c:v>311.08</c:v>
                </c:pt>
                <c:pt idx="78">
                  <c:v>321.08</c:v>
                </c:pt>
                <c:pt idx="79">
                  <c:v>331.08</c:v>
                </c:pt>
                <c:pt idx="80">
                  <c:v>341.08</c:v>
                </c:pt>
                <c:pt idx="81">
                  <c:v>351.08</c:v>
                </c:pt>
                <c:pt idx="82">
                  <c:v>361.08</c:v>
                </c:pt>
                <c:pt idx="83">
                  <c:v>371.08</c:v>
                </c:pt>
                <c:pt idx="84">
                  <c:v>381.08</c:v>
                </c:pt>
                <c:pt idx="85">
                  <c:v>391.08</c:v>
                </c:pt>
                <c:pt idx="86">
                  <c:v>401.08</c:v>
                </c:pt>
                <c:pt idx="87">
                  <c:v>411.08</c:v>
                </c:pt>
                <c:pt idx="88">
                  <c:v>421.08</c:v>
                </c:pt>
                <c:pt idx="89">
                  <c:v>431.08</c:v>
                </c:pt>
                <c:pt idx="90">
                  <c:v>441.08</c:v>
                </c:pt>
                <c:pt idx="91">
                  <c:v>451.08</c:v>
                </c:pt>
                <c:pt idx="92">
                  <c:v>461.08</c:v>
                </c:pt>
                <c:pt idx="93">
                  <c:v>471.08</c:v>
                </c:pt>
                <c:pt idx="94">
                  <c:v>480.02</c:v>
                </c:pt>
                <c:pt idx="95">
                  <c:v>480.02</c:v>
                </c:pt>
                <c:pt idx="96">
                  <c:v>480.10500000000002</c:v>
                </c:pt>
                <c:pt idx="97">
                  <c:v>480.22800000000001</c:v>
                </c:pt>
                <c:pt idx="98">
                  <c:v>480.42099999999999</c:v>
                </c:pt>
                <c:pt idx="99">
                  <c:v>480.60500000000002</c:v>
                </c:pt>
                <c:pt idx="100">
                  <c:v>480.75599999999997</c:v>
                </c:pt>
                <c:pt idx="101">
                  <c:v>480.923</c:v>
                </c:pt>
                <c:pt idx="102">
                  <c:v>481.09899999999999</c:v>
                </c:pt>
                <c:pt idx="103">
                  <c:v>481.25200000000001</c:v>
                </c:pt>
                <c:pt idx="104">
                  <c:v>481.43</c:v>
                </c:pt>
                <c:pt idx="105">
                  <c:v>481.55399999999997</c:v>
                </c:pt>
                <c:pt idx="106">
                  <c:v>481.69299999999998</c:v>
                </c:pt>
                <c:pt idx="107">
                  <c:v>481.85399999999998</c:v>
                </c:pt>
                <c:pt idx="108">
                  <c:v>481.952</c:v>
                </c:pt>
                <c:pt idx="109">
                  <c:v>482.11099999999999</c:v>
                </c:pt>
                <c:pt idx="110">
                  <c:v>482.28100000000001</c:v>
                </c:pt>
                <c:pt idx="111">
                  <c:v>482.44299999999998</c:v>
                </c:pt>
                <c:pt idx="112">
                  <c:v>482.63200000000001</c:v>
                </c:pt>
                <c:pt idx="113">
                  <c:v>482.786</c:v>
                </c:pt>
                <c:pt idx="114">
                  <c:v>482.91300000000001</c:v>
                </c:pt>
                <c:pt idx="115">
                  <c:v>483.113</c:v>
                </c:pt>
                <c:pt idx="116">
                  <c:v>483.29599999999999</c:v>
                </c:pt>
                <c:pt idx="117">
                  <c:v>483.42899999999997</c:v>
                </c:pt>
                <c:pt idx="118">
                  <c:v>483.601</c:v>
                </c:pt>
                <c:pt idx="119">
                  <c:v>483.76400000000001</c:v>
                </c:pt>
                <c:pt idx="120">
                  <c:v>483.88200000000001</c:v>
                </c:pt>
                <c:pt idx="121">
                  <c:v>484.07400000000001</c:v>
                </c:pt>
                <c:pt idx="122">
                  <c:v>484.22199999999998</c:v>
                </c:pt>
                <c:pt idx="123">
                  <c:v>484.392</c:v>
                </c:pt>
                <c:pt idx="124">
                  <c:v>484.56799999999998</c:v>
                </c:pt>
                <c:pt idx="125">
                  <c:v>484.798</c:v>
                </c:pt>
                <c:pt idx="126">
                  <c:v>484.99200000000002</c:v>
                </c:pt>
                <c:pt idx="127">
                  <c:v>485.20800000000003</c:v>
                </c:pt>
                <c:pt idx="128">
                  <c:v>485.39</c:v>
                </c:pt>
                <c:pt idx="129">
                  <c:v>485.53800000000001</c:v>
                </c:pt>
                <c:pt idx="130">
                  <c:v>485.73500000000001</c:v>
                </c:pt>
                <c:pt idx="131">
                  <c:v>485.971</c:v>
                </c:pt>
                <c:pt idx="132">
                  <c:v>486.20400000000001</c:v>
                </c:pt>
                <c:pt idx="133">
                  <c:v>486.41500000000002</c:v>
                </c:pt>
                <c:pt idx="134">
                  <c:v>486.64299999999997</c:v>
                </c:pt>
                <c:pt idx="135">
                  <c:v>486.83</c:v>
                </c:pt>
                <c:pt idx="136">
                  <c:v>487.01799999999997</c:v>
                </c:pt>
                <c:pt idx="137">
                  <c:v>487.255</c:v>
                </c:pt>
                <c:pt idx="138">
                  <c:v>487.54</c:v>
                </c:pt>
                <c:pt idx="139">
                  <c:v>487.745</c:v>
                </c:pt>
                <c:pt idx="140">
                  <c:v>487.95699999999999</c:v>
                </c:pt>
                <c:pt idx="141">
                  <c:v>488.18599999999998</c:v>
                </c:pt>
                <c:pt idx="142">
                  <c:v>488.428</c:v>
                </c:pt>
                <c:pt idx="143">
                  <c:v>488.66</c:v>
                </c:pt>
                <c:pt idx="144">
                  <c:v>488.66</c:v>
                </c:pt>
                <c:pt idx="145">
                  <c:v>488.85199999999998</c:v>
                </c:pt>
                <c:pt idx="146">
                  <c:v>490.59899999999999</c:v>
                </c:pt>
                <c:pt idx="147">
                  <c:v>499.26299999999998</c:v>
                </c:pt>
                <c:pt idx="148">
                  <c:v>509.26299999999998</c:v>
                </c:pt>
                <c:pt idx="149">
                  <c:v>519.26299999999992</c:v>
                </c:pt>
                <c:pt idx="150">
                  <c:v>529.26299999999992</c:v>
                </c:pt>
                <c:pt idx="151">
                  <c:v>539.26300000000003</c:v>
                </c:pt>
                <c:pt idx="152">
                  <c:v>549.26300000000003</c:v>
                </c:pt>
                <c:pt idx="153">
                  <c:v>559.26300000000003</c:v>
                </c:pt>
                <c:pt idx="154">
                  <c:v>569.26300000000003</c:v>
                </c:pt>
                <c:pt idx="155">
                  <c:v>579.26300000000003</c:v>
                </c:pt>
                <c:pt idx="156">
                  <c:v>589.26300000000003</c:v>
                </c:pt>
                <c:pt idx="157">
                  <c:v>599.26300000000003</c:v>
                </c:pt>
                <c:pt idx="158">
                  <c:v>609.26300000000003</c:v>
                </c:pt>
                <c:pt idx="159">
                  <c:v>619.26300000000003</c:v>
                </c:pt>
                <c:pt idx="160">
                  <c:v>629.26300000000003</c:v>
                </c:pt>
                <c:pt idx="161">
                  <c:v>639.26300000000003</c:v>
                </c:pt>
                <c:pt idx="162">
                  <c:v>649.26300000000003</c:v>
                </c:pt>
                <c:pt idx="163">
                  <c:v>659.26300000000003</c:v>
                </c:pt>
                <c:pt idx="164">
                  <c:v>669.26300000000003</c:v>
                </c:pt>
                <c:pt idx="165">
                  <c:v>679.26300000000003</c:v>
                </c:pt>
                <c:pt idx="166">
                  <c:v>689.26300000000003</c:v>
                </c:pt>
                <c:pt idx="167">
                  <c:v>699.26300000000003</c:v>
                </c:pt>
                <c:pt idx="168">
                  <c:v>709.26300000000003</c:v>
                </c:pt>
                <c:pt idx="169">
                  <c:v>719.26300000000003</c:v>
                </c:pt>
                <c:pt idx="170">
                  <c:v>729.26300000000003</c:v>
                </c:pt>
                <c:pt idx="171">
                  <c:v>739.26300000000003</c:v>
                </c:pt>
                <c:pt idx="172">
                  <c:v>749.26300000000003</c:v>
                </c:pt>
                <c:pt idx="173">
                  <c:v>759.26300000000003</c:v>
                </c:pt>
                <c:pt idx="174">
                  <c:v>769.26300000000003</c:v>
                </c:pt>
                <c:pt idx="175">
                  <c:v>779.26300000000003</c:v>
                </c:pt>
                <c:pt idx="176">
                  <c:v>789.26300000000003</c:v>
                </c:pt>
                <c:pt idx="177">
                  <c:v>799.26300000000003</c:v>
                </c:pt>
                <c:pt idx="178">
                  <c:v>809.26300000000003</c:v>
                </c:pt>
                <c:pt idx="179">
                  <c:v>819.26300000000003</c:v>
                </c:pt>
                <c:pt idx="180">
                  <c:v>829.26300000000003</c:v>
                </c:pt>
                <c:pt idx="181">
                  <c:v>839.26300000000003</c:v>
                </c:pt>
                <c:pt idx="182">
                  <c:v>849.26300000000003</c:v>
                </c:pt>
                <c:pt idx="183">
                  <c:v>859.26300000000003</c:v>
                </c:pt>
                <c:pt idx="184">
                  <c:v>869.26300000000003</c:v>
                </c:pt>
                <c:pt idx="185">
                  <c:v>879.26300000000003</c:v>
                </c:pt>
                <c:pt idx="186">
                  <c:v>889.26300000000003</c:v>
                </c:pt>
                <c:pt idx="187">
                  <c:v>899.26300000000003</c:v>
                </c:pt>
                <c:pt idx="188">
                  <c:v>909.26300000000003</c:v>
                </c:pt>
                <c:pt idx="189">
                  <c:v>919.26300000000003</c:v>
                </c:pt>
                <c:pt idx="190">
                  <c:v>929.26300000000003</c:v>
                </c:pt>
                <c:pt idx="191">
                  <c:v>939.26300000000003</c:v>
                </c:pt>
                <c:pt idx="192">
                  <c:v>940.04</c:v>
                </c:pt>
                <c:pt idx="193">
                  <c:v>940.04</c:v>
                </c:pt>
                <c:pt idx="194">
                  <c:v>940.125</c:v>
                </c:pt>
                <c:pt idx="195">
                  <c:v>940.25099999999998</c:v>
                </c:pt>
                <c:pt idx="196">
                  <c:v>940.452</c:v>
                </c:pt>
                <c:pt idx="197">
                  <c:v>940.60900000000004</c:v>
                </c:pt>
                <c:pt idx="198">
                  <c:v>940.71699999999998</c:v>
                </c:pt>
                <c:pt idx="199">
                  <c:v>940.89599999999996</c:v>
                </c:pt>
                <c:pt idx="200">
                  <c:v>941.02200000000005</c:v>
                </c:pt>
                <c:pt idx="201">
                  <c:v>941.19500000000005</c:v>
                </c:pt>
                <c:pt idx="202">
                  <c:v>941.346</c:v>
                </c:pt>
                <c:pt idx="203">
                  <c:v>941.47799999999995</c:v>
                </c:pt>
                <c:pt idx="204">
                  <c:v>941.65300000000002</c:v>
                </c:pt>
                <c:pt idx="205">
                  <c:v>941.774</c:v>
                </c:pt>
                <c:pt idx="206">
                  <c:v>941.94399999999996</c:v>
                </c:pt>
                <c:pt idx="207">
                  <c:v>942.10299999999995</c:v>
                </c:pt>
                <c:pt idx="208">
                  <c:v>942.23099999999999</c:v>
                </c:pt>
                <c:pt idx="209">
                  <c:v>942.40499999999997</c:v>
                </c:pt>
                <c:pt idx="210">
                  <c:v>942.56700000000001</c:v>
                </c:pt>
                <c:pt idx="211">
                  <c:v>942.68700000000001</c:v>
                </c:pt>
                <c:pt idx="212">
                  <c:v>942.87699999999995</c:v>
                </c:pt>
                <c:pt idx="213">
                  <c:v>943.07299999999998</c:v>
                </c:pt>
                <c:pt idx="214">
                  <c:v>943.22</c:v>
                </c:pt>
                <c:pt idx="215">
                  <c:v>943.39800000000002</c:v>
                </c:pt>
                <c:pt idx="216">
                  <c:v>943.58500000000004</c:v>
                </c:pt>
                <c:pt idx="217">
                  <c:v>943.73199999999997</c:v>
                </c:pt>
                <c:pt idx="218">
                  <c:v>943.85900000000004</c:v>
                </c:pt>
                <c:pt idx="219">
                  <c:v>944.03300000000002</c:v>
                </c:pt>
                <c:pt idx="220">
                  <c:v>944.2</c:v>
                </c:pt>
                <c:pt idx="221">
                  <c:v>944.39700000000005</c:v>
                </c:pt>
                <c:pt idx="222">
                  <c:v>944.55700000000002</c:v>
                </c:pt>
                <c:pt idx="223">
                  <c:v>944.77099999999996</c:v>
                </c:pt>
                <c:pt idx="224">
                  <c:v>944.995</c:v>
                </c:pt>
                <c:pt idx="225">
                  <c:v>945.18700000000001</c:v>
                </c:pt>
                <c:pt idx="226">
                  <c:v>945.37900000000002</c:v>
                </c:pt>
                <c:pt idx="227">
                  <c:v>945.56399999999996</c:v>
                </c:pt>
                <c:pt idx="228">
                  <c:v>945.77300000000002</c:v>
                </c:pt>
                <c:pt idx="229">
                  <c:v>945.97</c:v>
                </c:pt>
                <c:pt idx="230">
                  <c:v>946.18799999999999</c:v>
                </c:pt>
                <c:pt idx="231">
                  <c:v>946.42600000000004</c:v>
                </c:pt>
                <c:pt idx="232">
                  <c:v>946.64700000000005</c:v>
                </c:pt>
                <c:pt idx="233">
                  <c:v>946.87800000000004</c:v>
                </c:pt>
                <c:pt idx="234">
                  <c:v>947.06200000000001</c:v>
                </c:pt>
                <c:pt idx="235">
                  <c:v>947.32100000000003</c:v>
                </c:pt>
                <c:pt idx="236">
                  <c:v>947.50900000000001</c:v>
                </c:pt>
                <c:pt idx="237">
                  <c:v>947.70899999999995</c:v>
                </c:pt>
                <c:pt idx="238">
                  <c:v>947.96199999999999</c:v>
                </c:pt>
                <c:pt idx="239">
                  <c:v>948.23199999999997</c:v>
                </c:pt>
                <c:pt idx="240">
                  <c:v>948.47</c:v>
                </c:pt>
                <c:pt idx="241">
                  <c:v>948.68</c:v>
                </c:pt>
                <c:pt idx="242">
                  <c:v>948.68</c:v>
                </c:pt>
                <c:pt idx="243">
                  <c:v>948.83500000000004</c:v>
                </c:pt>
                <c:pt idx="244">
                  <c:v>950.62900000000002</c:v>
                </c:pt>
                <c:pt idx="245">
                  <c:v>959.79200000000003</c:v>
                </c:pt>
                <c:pt idx="246">
                  <c:v>969.79200000000003</c:v>
                </c:pt>
                <c:pt idx="247">
                  <c:v>979.79200000000003</c:v>
                </c:pt>
                <c:pt idx="248">
                  <c:v>989.79200000000003</c:v>
                </c:pt>
                <c:pt idx="249">
                  <c:v>999.79200000000003</c:v>
                </c:pt>
                <c:pt idx="250">
                  <c:v>1009.792</c:v>
                </c:pt>
                <c:pt idx="251">
                  <c:v>1019.792</c:v>
                </c:pt>
                <c:pt idx="252">
                  <c:v>1029.79</c:v>
                </c:pt>
                <c:pt idx="253">
                  <c:v>1039.79</c:v>
                </c:pt>
                <c:pt idx="254">
                  <c:v>1049.79</c:v>
                </c:pt>
                <c:pt idx="255">
                  <c:v>1059.79</c:v>
                </c:pt>
                <c:pt idx="256">
                  <c:v>1069.79</c:v>
                </c:pt>
                <c:pt idx="257">
                  <c:v>1079.79</c:v>
                </c:pt>
                <c:pt idx="258">
                  <c:v>1089.79</c:v>
                </c:pt>
                <c:pt idx="259">
                  <c:v>1099.79</c:v>
                </c:pt>
                <c:pt idx="260">
                  <c:v>1109.79</c:v>
                </c:pt>
                <c:pt idx="261">
                  <c:v>1119.79</c:v>
                </c:pt>
                <c:pt idx="262">
                  <c:v>1129.79</c:v>
                </c:pt>
                <c:pt idx="263">
                  <c:v>1139.79</c:v>
                </c:pt>
                <c:pt idx="264">
                  <c:v>1149.79</c:v>
                </c:pt>
                <c:pt idx="265">
                  <c:v>1159.79</c:v>
                </c:pt>
                <c:pt idx="266">
                  <c:v>1169.79</c:v>
                </c:pt>
                <c:pt idx="267">
                  <c:v>1179.79</c:v>
                </c:pt>
                <c:pt idx="268">
                  <c:v>1189.79</c:v>
                </c:pt>
                <c:pt idx="269">
                  <c:v>1199.79</c:v>
                </c:pt>
                <c:pt idx="270">
                  <c:v>1209.79</c:v>
                </c:pt>
                <c:pt idx="271">
                  <c:v>1219.79</c:v>
                </c:pt>
                <c:pt idx="272">
                  <c:v>1229.79</c:v>
                </c:pt>
                <c:pt idx="273">
                  <c:v>1239.79</c:v>
                </c:pt>
                <c:pt idx="274">
                  <c:v>1249.79</c:v>
                </c:pt>
                <c:pt idx="275">
                  <c:v>1259.79</c:v>
                </c:pt>
                <c:pt idx="276">
                  <c:v>1269.79</c:v>
                </c:pt>
                <c:pt idx="277">
                  <c:v>1279.79</c:v>
                </c:pt>
                <c:pt idx="278">
                  <c:v>1289.79</c:v>
                </c:pt>
                <c:pt idx="279">
                  <c:v>1299.79</c:v>
                </c:pt>
                <c:pt idx="280">
                  <c:v>1309.79</c:v>
                </c:pt>
                <c:pt idx="281">
                  <c:v>1319.79</c:v>
                </c:pt>
                <c:pt idx="282">
                  <c:v>1329.79</c:v>
                </c:pt>
                <c:pt idx="283">
                  <c:v>1339.79</c:v>
                </c:pt>
                <c:pt idx="284">
                  <c:v>1349.79</c:v>
                </c:pt>
                <c:pt idx="285">
                  <c:v>1359.79</c:v>
                </c:pt>
                <c:pt idx="286">
                  <c:v>1369.79</c:v>
                </c:pt>
                <c:pt idx="287">
                  <c:v>1379.79</c:v>
                </c:pt>
                <c:pt idx="288">
                  <c:v>1389.79</c:v>
                </c:pt>
                <c:pt idx="289">
                  <c:v>1399.79</c:v>
                </c:pt>
                <c:pt idx="290">
                  <c:v>1400.06</c:v>
                </c:pt>
                <c:pt idx="291">
                  <c:v>1400.06</c:v>
                </c:pt>
                <c:pt idx="292">
                  <c:v>1400.15</c:v>
                </c:pt>
                <c:pt idx="293">
                  <c:v>1400.27</c:v>
                </c:pt>
                <c:pt idx="294">
                  <c:v>1400.47</c:v>
                </c:pt>
                <c:pt idx="295">
                  <c:v>1400.63</c:v>
                </c:pt>
                <c:pt idx="296">
                  <c:v>1400.76</c:v>
                </c:pt>
                <c:pt idx="297">
                  <c:v>1400.93</c:v>
                </c:pt>
                <c:pt idx="298">
                  <c:v>1401.07</c:v>
                </c:pt>
                <c:pt idx="299">
                  <c:v>1401.24</c:v>
                </c:pt>
                <c:pt idx="300">
                  <c:v>1401.4</c:v>
                </c:pt>
                <c:pt idx="301">
                  <c:v>1401.49</c:v>
                </c:pt>
                <c:pt idx="302">
                  <c:v>1401.68</c:v>
                </c:pt>
                <c:pt idx="303">
                  <c:v>1401.81</c:v>
                </c:pt>
                <c:pt idx="304">
                  <c:v>1401.97</c:v>
                </c:pt>
                <c:pt idx="305">
                  <c:v>1402.14</c:v>
                </c:pt>
                <c:pt idx="306">
                  <c:v>1402.27</c:v>
                </c:pt>
                <c:pt idx="307">
                  <c:v>1402.45</c:v>
                </c:pt>
                <c:pt idx="308">
                  <c:v>1402.6</c:v>
                </c:pt>
                <c:pt idx="309">
                  <c:v>1402.74</c:v>
                </c:pt>
                <c:pt idx="310">
                  <c:v>1402.93</c:v>
                </c:pt>
                <c:pt idx="311">
                  <c:v>1403.09</c:v>
                </c:pt>
                <c:pt idx="312">
                  <c:v>1403.25</c:v>
                </c:pt>
                <c:pt idx="313">
                  <c:v>1403.42</c:v>
                </c:pt>
                <c:pt idx="314">
                  <c:v>1403.59</c:v>
                </c:pt>
                <c:pt idx="315">
                  <c:v>1403.77</c:v>
                </c:pt>
                <c:pt idx="316">
                  <c:v>1403.95</c:v>
                </c:pt>
                <c:pt idx="317">
                  <c:v>1404.11</c:v>
                </c:pt>
                <c:pt idx="318">
                  <c:v>1404.29</c:v>
                </c:pt>
                <c:pt idx="319">
                  <c:v>1404.44</c:v>
                </c:pt>
                <c:pt idx="320">
                  <c:v>1404.61</c:v>
                </c:pt>
                <c:pt idx="321">
                  <c:v>1404.83</c:v>
                </c:pt>
                <c:pt idx="322">
                  <c:v>1405.02</c:v>
                </c:pt>
                <c:pt idx="323">
                  <c:v>1405.19</c:v>
                </c:pt>
                <c:pt idx="324">
                  <c:v>1405.37</c:v>
                </c:pt>
                <c:pt idx="325">
                  <c:v>1405.62</c:v>
                </c:pt>
                <c:pt idx="326">
                  <c:v>1405.84</c:v>
                </c:pt>
                <c:pt idx="327">
                  <c:v>1406.07</c:v>
                </c:pt>
                <c:pt idx="328">
                  <c:v>1406.3</c:v>
                </c:pt>
                <c:pt idx="329">
                  <c:v>1406.51</c:v>
                </c:pt>
                <c:pt idx="330">
                  <c:v>1406.73</c:v>
                </c:pt>
                <c:pt idx="331">
                  <c:v>1406.94</c:v>
                </c:pt>
                <c:pt idx="332">
                  <c:v>1407.22</c:v>
                </c:pt>
                <c:pt idx="333">
                  <c:v>1407.49</c:v>
                </c:pt>
                <c:pt idx="334">
                  <c:v>1407.81</c:v>
                </c:pt>
                <c:pt idx="335">
                  <c:v>1408.02</c:v>
                </c:pt>
                <c:pt idx="336">
                  <c:v>1408.28</c:v>
                </c:pt>
                <c:pt idx="337">
                  <c:v>1408.52</c:v>
                </c:pt>
                <c:pt idx="338">
                  <c:v>1408.7</c:v>
                </c:pt>
                <c:pt idx="339">
                  <c:v>1408.7</c:v>
                </c:pt>
                <c:pt idx="340">
                  <c:v>1408.86</c:v>
                </c:pt>
                <c:pt idx="341">
                  <c:v>1413.89</c:v>
                </c:pt>
                <c:pt idx="342">
                  <c:v>1423.89</c:v>
                </c:pt>
                <c:pt idx="343">
                  <c:v>1433.89</c:v>
                </c:pt>
                <c:pt idx="344">
                  <c:v>1443.89</c:v>
                </c:pt>
                <c:pt idx="345">
                  <c:v>1453.89</c:v>
                </c:pt>
                <c:pt idx="346">
                  <c:v>1463.89</c:v>
                </c:pt>
                <c:pt idx="347">
                  <c:v>1473.89</c:v>
                </c:pt>
                <c:pt idx="348">
                  <c:v>1483.89</c:v>
                </c:pt>
                <c:pt idx="349">
                  <c:v>1493.89</c:v>
                </c:pt>
                <c:pt idx="350">
                  <c:v>1503.89</c:v>
                </c:pt>
                <c:pt idx="351">
                  <c:v>1513.89</c:v>
                </c:pt>
                <c:pt idx="352">
                  <c:v>1523.89</c:v>
                </c:pt>
                <c:pt idx="353">
                  <c:v>1533.89</c:v>
                </c:pt>
                <c:pt idx="354">
                  <c:v>1543.89</c:v>
                </c:pt>
                <c:pt idx="355">
                  <c:v>1553.89</c:v>
                </c:pt>
                <c:pt idx="356">
                  <c:v>1563.89</c:v>
                </c:pt>
                <c:pt idx="357">
                  <c:v>1573.89</c:v>
                </c:pt>
                <c:pt idx="358">
                  <c:v>1583.89</c:v>
                </c:pt>
                <c:pt idx="359">
                  <c:v>1593.89</c:v>
                </c:pt>
                <c:pt idx="360">
                  <c:v>1603.89</c:v>
                </c:pt>
                <c:pt idx="361">
                  <c:v>1613.89</c:v>
                </c:pt>
                <c:pt idx="362">
                  <c:v>1623.89</c:v>
                </c:pt>
                <c:pt idx="363">
                  <c:v>1633.89</c:v>
                </c:pt>
                <c:pt idx="364">
                  <c:v>1643.89</c:v>
                </c:pt>
                <c:pt idx="365">
                  <c:v>1653.89</c:v>
                </c:pt>
                <c:pt idx="366">
                  <c:v>1663.89</c:v>
                </c:pt>
                <c:pt idx="367">
                  <c:v>1673.89</c:v>
                </c:pt>
                <c:pt idx="368">
                  <c:v>1683.89</c:v>
                </c:pt>
                <c:pt idx="369">
                  <c:v>1693.89</c:v>
                </c:pt>
                <c:pt idx="370">
                  <c:v>1703.89</c:v>
                </c:pt>
                <c:pt idx="371">
                  <c:v>1713.89</c:v>
                </c:pt>
                <c:pt idx="372">
                  <c:v>1723.89</c:v>
                </c:pt>
                <c:pt idx="373">
                  <c:v>1733.89</c:v>
                </c:pt>
                <c:pt idx="374">
                  <c:v>1743.89</c:v>
                </c:pt>
                <c:pt idx="375">
                  <c:v>1753.89</c:v>
                </c:pt>
                <c:pt idx="376">
                  <c:v>1763.89</c:v>
                </c:pt>
                <c:pt idx="377">
                  <c:v>1773.89</c:v>
                </c:pt>
                <c:pt idx="378">
                  <c:v>1783.89</c:v>
                </c:pt>
                <c:pt idx="379">
                  <c:v>1793.89</c:v>
                </c:pt>
                <c:pt idx="380">
                  <c:v>1803.89</c:v>
                </c:pt>
                <c:pt idx="381">
                  <c:v>1813.89</c:v>
                </c:pt>
                <c:pt idx="382">
                  <c:v>1823.89</c:v>
                </c:pt>
              </c:numCache>
            </c:numRef>
          </c:xVal>
          <c:yVal>
            <c:numRef>
              <c:f>'[1]Graph TP 2'!$B$4:$B$386</c:f>
              <c:numCache>
                <c:formatCode>General</c:formatCode>
                <c:ptCount val="383"/>
                <c:pt idx="0">
                  <c:v>40</c:v>
                </c:pt>
                <c:pt idx="1">
                  <c:v>39.998699999999999</c:v>
                </c:pt>
                <c:pt idx="2">
                  <c:v>39.997700000000002</c:v>
                </c:pt>
                <c:pt idx="3">
                  <c:v>39.997</c:v>
                </c:pt>
                <c:pt idx="4">
                  <c:v>39.995699999999999</c:v>
                </c:pt>
                <c:pt idx="5">
                  <c:v>39.994199999999999</c:v>
                </c:pt>
                <c:pt idx="6">
                  <c:v>39.9923</c:v>
                </c:pt>
                <c:pt idx="7">
                  <c:v>39.988799999999998</c:v>
                </c:pt>
                <c:pt idx="8">
                  <c:v>39.985100000000003</c:v>
                </c:pt>
                <c:pt idx="9">
                  <c:v>39.979300000000002</c:v>
                </c:pt>
                <c:pt idx="10">
                  <c:v>39.971800000000002</c:v>
                </c:pt>
                <c:pt idx="11">
                  <c:v>39.966299999999997</c:v>
                </c:pt>
                <c:pt idx="12">
                  <c:v>39.9587</c:v>
                </c:pt>
                <c:pt idx="13">
                  <c:v>39.950600000000001</c:v>
                </c:pt>
                <c:pt idx="14">
                  <c:v>39.943899999999999</c:v>
                </c:pt>
                <c:pt idx="15">
                  <c:v>39.933700000000002</c:v>
                </c:pt>
                <c:pt idx="16">
                  <c:v>39.922499999999999</c:v>
                </c:pt>
                <c:pt idx="17">
                  <c:v>39.9131</c:v>
                </c:pt>
                <c:pt idx="18">
                  <c:v>39.905299999999997</c:v>
                </c:pt>
                <c:pt idx="19">
                  <c:v>39.898200000000003</c:v>
                </c:pt>
                <c:pt idx="20">
                  <c:v>39.893900000000002</c:v>
                </c:pt>
                <c:pt idx="21">
                  <c:v>39.893099999999997</c:v>
                </c:pt>
                <c:pt idx="22">
                  <c:v>39.897799999999997</c:v>
                </c:pt>
                <c:pt idx="23">
                  <c:v>39.909100000000002</c:v>
                </c:pt>
                <c:pt idx="24">
                  <c:v>39.929699999999997</c:v>
                </c:pt>
                <c:pt idx="25">
                  <c:v>39.9754</c:v>
                </c:pt>
                <c:pt idx="26">
                  <c:v>40.03</c:v>
                </c:pt>
                <c:pt idx="27">
                  <c:v>40.125999999999998</c:v>
                </c:pt>
                <c:pt idx="28">
                  <c:v>40.234900000000003</c:v>
                </c:pt>
                <c:pt idx="29">
                  <c:v>40.372300000000003</c:v>
                </c:pt>
                <c:pt idx="30">
                  <c:v>40.5535</c:v>
                </c:pt>
                <c:pt idx="31">
                  <c:v>40.730200000000004</c:v>
                </c:pt>
                <c:pt idx="32">
                  <c:v>40.9574</c:v>
                </c:pt>
                <c:pt idx="33">
                  <c:v>41.3185</c:v>
                </c:pt>
                <c:pt idx="34">
                  <c:v>41.715200000000003</c:v>
                </c:pt>
                <c:pt idx="35">
                  <c:v>42.237000000000002</c:v>
                </c:pt>
                <c:pt idx="36">
                  <c:v>42.638599999999997</c:v>
                </c:pt>
                <c:pt idx="37">
                  <c:v>43.174799999999998</c:v>
                </c:pt>
                <c:pt idx="38">
                  <c:v>43.785400000000003</c:v>
                </c:pt>
                <c:pt idx="39">
                  <c:v>44.566800000000001</c:v>
                </c:pt>
                <c:pt idx="40">
                  <c:v>45.457799999999999</c:v>
                </c:pt>
                <c:pt idx="41">
                  <c:v>46.559800000000003</c:v>
                </c:pt>
                <c:pt idx="42">
                  <c:v>47.409399999999998</c:v>
                </c:pt>
                <c:pt idx="43">
                  <c:v>48.755499999999998</c:v>
                </c:pt>
                <c:pt idx="44">
                  <c:v>50.129600000000003</c:v>
                </c:pt>
                <c:pt idx="45">
                  <c:v>51.394399999999997</c:v>
                </c:pt>
                <c:pt idx="46">
                  <c:v>52.017200000000003</c:v>
                </c:pt>
                <c:pt idx="47">
                  <c:v>52.017200000000003</c:v>
                </c:pt>
                <c:pt idx="48">
                  <c:v>53.054000000000002</c:v>
                </c:pt>
                <c:pt idx="49">
                  <c:v>67.708799999999997</c:v>
                </c:pt>
                <c:pt idx="50">
                  <c:v>105.88</c:v>
                </c:pt>
                <c:pt idx="51">
                  <c:v>112.88</c:v>
                </c:pt>
                <c:pt idx="52">
                  <c:v>110.898</c:v>
                </c:pt>
                <c:pt idx="53">
                  <c:v>106.751</c:v>
                </c:pt>
                <c:pt idx="54">
                  <c:v>102.258</c:v>
                </c:pt>
                <c:pt idx="55">
                  <c:v>97.885099999999994</c:v>
                </c:pt>
                <c:pt idx="56">
                  <c:v>93.738500000000002</c:v>
                </c:pt>
                <c:pt idx="57">
                  <c:v>89.832999999999998</c:v>
                </c:pt>
                <c:pt idx="58">
                  <c:v>86.160899999999998</c:v>
                </c:pt>
                <c:pt idx="59">
                  <c:v>82.709800000000001</c:v>
                </c:pt>
                <c:pt idx="60">
                  <c:v>79.466700000000003</c:v>
                </c:pt>
                <c:pt idx="61">
                  <c:v>76.419200000000004</c:v>
                </c:pt>
                <c:pt idx="62">
                  <c:v>73.555800000000005</c:v>
                </c:pt>
                <c:pt idx="63">
                  <c:v>70.865499999999997</c:v>
                </c:pt>
                <c:pt idx="64">
                  <c:v>68.338099999999997</c:v>
                </c:pt>
                <c:pt idx="65">
                  <c:v>65.963999999999999</c:v>
                </c:pt>
                <c:pt idx="66">
                  <c:v>63.734200000000001</c:v>
                </c:pt>
                <c:pt idx="67">
                  <c:v>61.640099999999997</c:v>
                </c:pt>
                <c:pt idx="68">
                  <c:v>59.6738</c:v>
                </c:pt>
                <c:pt idx="69">
                  <c:v>57.827599999999997</c:v>
                </c:pt>
                <c:pt idx="70">
                  <c:v>56.094499999999996</c:v>
                </c:pt>
                <c:pt idx="71">
                  <c:v>54.467700000000001</c:v>
                </c:pt>
                <c:pt idx="72">
                  <c:v>52.940899999999999</c:v>
                </c:pt>
                <c:pt idx="73">
                  <c:v>51.508099999999999</c:v>
                </c:pt>
                <c:pt idx="74">
                  <c:v>50.163600000000002</c:v>
                </c:pt>
                <c:pt idx="75">
                  <c:v>48.902200000000001</c:v>
                </c:pt>
                <c:pt idx="76">
                  <c:v>47.718800000000002</c:v>
                </c:pt>
                <c:pt idx="77">
                  <c:v>46.608600000000003</c:v>
                </c:pt>
                <c:pt idx="78">
                  <c:v>45.567399999999999</c:v>
                </c:pt>
                <c:pt idx="79">
                  <c:v>44.590800000000002</c:v>
                </c:pt>
                <c:pt idx="80">
                  <c:v>43.674900000000001</c:v>
                </c:pt>
                <c:pt idx="81">
                  <c:v>42.816000000000003</c:v>
                </c:pt>
                <c:pt idx="82">
                  <c:v>42.0107</c:v>
                </c:pt>
                <c:pt idx="83">
                  <c:v>41.255600000000001</c:v>
                </c:pt>
                <c:pt idx="84">
                  <c:v>40.547600000000003</c:v>
                </c:pt>
                <c:pt idx="85">
                  <c:v>39.883899999999997</c:v>
                </c:pt>
                <c:pt idx="86">
                  <c:v>39.261699999999998</c:v>
                </c:pt>
                <c:pt idx="87">
                  <c:v>38.678400000000003</c:v>
                </c:pt>
                <c:pt idx="88">
                  <c:v>38.131700000000002</c:v>
                </c:pt>
                <c:pt idx="89">
                  <c:v>37.619199999999999</c:v>
                </c:pt>
                <c:pt idx="90">
                  <c:v>37.1389</c:v>
                </c:pt>
                <c:pt idx="91">
                  <c:v>36.688699999999997</c:v>
                </c:pt>
                <c:pt idx="92">
                  <c:v>36.266800000000003</c:v>
                </c:pt>
                <c:pt idx="93">
                  <c:v>35.871400000000001</c:v>
                </c:pt>
                <c:pt idx="94">
                  <c:v>35.539000000000001</c:v>
                </c:pt>
                <c:pt idx="95">
                  <c:v>35.539000000000001</c:v>
                </c:pt>
                <c:pt idx="96">
                  <c:v>35.536000000000001</c:v>
                </c:pt>
                <c:pt idx="97">
                  <c:v>35.531500000000001</c:v>
                </c:pt>
                <c:pt idx="98">
                  <c:v>35.5246</c:v>
                </c:pt>
                <c:pt idx="99">
                  <c:v>35.517899999999997</c:v>
                </c:pt>
                <c:pt idx="100">
                  <c:v>35.512500000000003</c:v>
                </c:pt>
                <c:pt idx="101">
                  <c:v>35.506500000000003</c:v>
                </c:pt>
                <c:pt idx="102">
                  <c:v>35.500100000000003</c:v>
                </c:pt>
                <c:pt idx="103">
                  <c:v>35.494599999999998</c:v>
                </c:pt>
                <c:pt idx="104">
                  <c:v>35.488300000000002</c:v>
                </c:pt>
                <c:pt idx="105">
                  <c:v>35.483800000000002</c:v>
                </c:pt>
                <c:pt idx="106">
                  <c:v>35.478900000000003</c:v>
                </c:pt>
                <c:pt idx="107">
                  <c:v>35.473100000000002</c:v>
                </c:pt>
                <c:pt idx="108">
                  <c:v>35.4696</c:v>
                </c:pt>
                <c:pt idx="109">
                  <c:v>35.463999999999999</c:v>
                </c:pt>
                <c:pt idx="110">
                  <c:v>35.457999999999998</c:v>
                </c:pt>
                <c:pt idx="111">
                  <c:v>35.452300000000001</c:v>
                </c:pt>
                <c:pt idx="112">
                  <c:v>35.445799999999998</c:v>
                </c:pt>
                <c:pt idx="113">
                  <c:v>35.4407</c:v>
                </c:pt>
                <c:pt idx="114">
                  <c:v>35.436599999999999</c:v>
                </c:pt>
                <c:pt idx="115">
                  <c:v>35.430799999999998</c:v>
                </c:pt>
                <c:pt idx="116">
                  <c:v>35.426099999999998</c:v>
                </c:pt>
                <c:pt idx="117">
                  <c:v>35.423499999999997</c:v>
                </c:pt>
                <c:pt idx="118">
                  <c:v>35.421300000000002</c:v>
                </c:pt>
                <c:pt idx="119">
                  <c:v>35.420999999999999</c:v>
                </c:pt>
                <c:pt idx="120">
                  <c:v>35.4223</c:v>
                </c:pt>
                <c:pt idx="121">
                  <c:v>35.427799999999998</c:v>
                </c:pt>
                <c:pt idx="122">
                  <c:v>35.435699999999997</c:v>
                </c:pt>
                <c:pt idx="123">
                  <c:v>35.450000000000003</c:v>
                </c:pt>
                <c:pt idx="124">
                  <c:v>35.471899999999998</c:v>
                </c:pt>
                <c:pt idx="125">
                  <c:v>35.515000000000001</c:v>
                </c:pt>
                <c:pt idx="126">
                  <c:v>35.567100000000003</c:v>
                </c:pt>
                <c:pt idx="127">
                  <c:v>35.645600000000002</c:v>
                </c:pt>
                <c:pt idx="128">
                  <c:v>35.732100000000003</c:v>
                </c:pt>
                <c:pt idx="129">
                  <c:v>35.817900000000002</c:v>
                </c:pt>
                <c:pt idx="130">
                  <c:v>35.957000000000001</c:v>
                </c:pt>
                <c:pt idx="131">
                  <c:v>36.166699999999999</c:v>
                </c:pt>
                <c:pt idx="132">
                  <c:v>36.424700000000001</c:v>
                </c:pt>
                <c:pt idx="133">
                  <c:v>36.708799999999997</c:v>
                </c:pt>
                <c:pt idx="134">
                  <c:v>37.071800000000003</c:v>
                </c:pt>
                <c:pt idx="135">
                  <c:v>37.418500000000002</c:v>
                </c:pt>
                <c:pt idx="136">
                  <c:v>37.810600000000001</c:v>
                </c:pt>
                <c:pt idx="137">
                  <c:v>38.371000000000002</c:v>
                </c:pt>
                <c:pt idx="138">
                  <c:v>39.146299999999997</c:v>
                </c:pt>
                <c:pt idx="139">
                  <c:v>39.772399999999998</c:v>
                </c:pt>
                <c:pt idx="140">
                  <c:v>40.4739</c:v>
                </c:pt>
                <c:pt idx="141">
                  <c:v>41.296599999999998</c:v>
                </c:pt>
                <c:pt idx="142">
                  <c:v>42.232500000000002</c:v>
                </c:pt>
                <c:pt idx="143">
                  <c:v>43.191899999999997</c:v>
                </c:pt>
                <c:pt idx="144">
                  <c:v>43.191899999999997</c:v>
                </c:pt>
                <c:pt idx="145">
                  <c:v>44.026000000000003</c:v>
                </c:pt>
                <c:pt idx="146">
                  <c:v>52.820700000000002</c:v>
                </c:pt>
                <c:pt idx="147">
                  <c:v>90.235500000000002</c:v>
                </c:pt>
                <c:pt idx="148">
                  <c:v>103.702</c:v>
                </c:pt>
                <c:pt idx="149">
                  <c:v>103.84099999999999</c:v>
                </c:pt>
                <c:pt idx="150">
                  <c:v>100.369</c:v>
                </c:pt>
                <c:pt idx="151">
                  <c:v>96.164199999999994</c:v>
                </c:pt>
                <c:pt idx="152">
                  <c:v>92.003299999999996</c:v>
                </c:pt>
                <c:pt idx="153">
                  <c:v>88.075699999999998</c:v>
                </c:pt>
                <c:pt idx="154">
                  <c:v>84.410399999999996</c:v>
                </c:pt>
                <c:pt idx="155">
                  <c:v>80.995400000000004</c:v>
                </c:pt>
                <c:pt idx="156">
                  <c:v>77.810900000000004</c:v>
                </c:pt>
                <c:pt idx="157">
                  <c:v>74.837299999999999</c:v>
                </c:pt>
                <c:pt idx="158">
                  <c:v>72.057100000000005</c:v>
                </c:pt>
                <c:pt idx="159">
                  <c:v>69.454999999999998</c:v>
                </c:pt>
                <c:pt idx="160">
                  <c:v>67.017600000000002</c:v>
                </c:pt>
                <c:pt idx="161">
                  <c:v>64.733000000000004</c:v>
                </c:pt>
                <c:pt idx="162">
                  <c:v>62.590499999999999</c:v>
                </c:pt>
                <c:pt idx="163">
                  <c:v>60.580599999999997</c:v>
                </c:pt>
                <c:pt idx="164">
                  <c:v>58.694600000000001</c:v>
                </c:pt>
                <c:pt idx="165">
                  <c:v>56.924599999999998</c:v>
                </c:pt>
                <c:pt idx="166">
                  <c:v>55.263100000000001</c:v>
                </c:pt>
                <c:pt idx="167">
                  <c:v>53.703499999999998</c:v>
                </c:pt>
                <c:pt idx="168">
                  <c:v>52.239400000000003</c:v>
                </c:pt>
                <c:pt idx="169">
                  <c:v>50.865000000000002</c:v>
                </c:pt>
                <c:pt idx="170">
                  <c:v>49.574800000000003</c:v>
                </c:pt>
                <c:pt idx="171">
                  <c:v>48.363700000000001</c:v>
                </c:pt>
                <c:pt idx="172">
                  <c:v>47.226900000000001</c:v>
                </c:pt>
                <c:pt idx="173">
                  <c:v>46.159799999999997</c:v>
                </c:pt>
                <c:pt idx="174">
                  <c:v>45.158299999999997</c:v>
                </c:pt>
                <c:pt idx="175">
                  <c:v>44.218400000000003</c:v>
                </c:pt>
                <c:pt idx="176">
                  <c:v>43.336199999999998</c:v>
                </c:pt>
                <c:pt idx="177">
                  <c:v>42.508400000000002</c:v>
                </c:pt>
                <c:pt idx="178">
                  <c:v>41.7316</c:v>
                </c:pt>
                <c:pt idx="179">
                  <c:v>41.002699999999997</c:v>
                </c:pt>
                <c:pt idx="180">
                  <c:v>40.318899999999999</c:v>
                </c:pt>
                <c:pt idx="181">
                  <c:v>39.677199999999999</c:v>
                </c:pt>
                <c:pt idx="182">
                  <c:v>39.075200000000002</c:v>
                </c:pt>
                <c:pt idx="183">
                  <c:v>38.5105</c:v>
                </c:pt>
                <c:pt idx="184">
                  <c:v>37.980800000000002</c:v>
                </c:pt>
                <c:pt idx="185">
                  <c:v>37.483800000000002</c:v>
                </c:pt>
                <c:pt idx="186">
                  <c:v>37.017699999999998</c:v>
                </c:pt>
                <c:pt idx="187">
                  <c:v>36.580399999999997</c:v>
                </c:pt>
                <c:pt idx="188">
                  <c:v>36.170299999999997</c:v>
                </c:pt>
                <c:pt idx="189">
                  <c:v>35.785699999999999</c:v>
                </c:pt>
                <c:pt idx="190">
                  <c:v>35.424900000000001</c:v>
                </c:pt>
                <c:pt idx="191">
                  <c:v>35.086599999999997</c:v>
                </c:pt>
                <c:pt idx="192">
                  <c:v>35.061199999999999</c:v>
                </c:pt>
                <c:pt idx="193">
                  <c:v>35.061199999999999</c:v>
                </c:pt>
                <c:pt idx="194">
                  <c:v>35.058399999999999</c:v>
                </c:pt>
                <c:pt idx="195">
                  <c:v>35.054299999999998</c:v>
                </c:pt>
                <c:pt idx="196">
                  <c:v>35.047800000000002</c:v>
                </c:pt>
                <c:pt idx="197">
                  <c:v>35.0426</c:v>
                </c:pt>
                <c:pt idx="198">
                  <c:v>35.039099999999998</c:v>
                </c:pt>
                <c:pt idx="199">
                  <c:v>35.033299999999997</c:v>
                </c:pt>
                <c:pt idx="200">
                  <c:v>35.029200000000003</c:v>
                </c:pt>
                <c:pt idx="201">
                  <c:v>35.023600000000002</c:v>
                </c:pt>
                <c:pt idx="202">
                  <c:v>35.018700000000003</c:v>
                </c:pt>
                <c:pt idx="203">
                  <c:v>35.014499999999998</c:v>
                </c:pt>
                <c:pt idx="204">
                  <c:v>35.008800000000001</c:v>
                </c:pt>
                <c:pt idx="205">
                  <c:v>35.004899999999999</c:v>
                </c:pt>
                <c:pt idx="206">
                  <c:v>34.999400000000001</c:v>
                </c:pt>
                <c:pt idx="207">
                  <c:v>34.994300000000003</c:v>
                </c:pt>
                <c:pt idx="208">
                  <c:v>34.990200000000002</c:v>
                </c:pt>
                <c:pt idx="209">
                  <c:v>34.984699999999997</c:v>
                </c:pt>
                <c:pt idx="210">
                  <c:v>34.979500000000002</c:v>
                </c:pt>
                <c:pt idx="211">
                  <c:v>34.9758</c:v>
                </c:pt>
                <c:pt idx="212">
                  <c:v>34.969900000000003</c:v>
                </c:pt>
                <c:pt idx="213">
                  <c:v>34.964100000000002</c:v>
                </c:pt>
                <c:pt idx="214">
                  <c:v>34.96</c:v>
                </c:pt>
                <c:pt idx="215">
                  <c:v>34.955399999999997</c:v>
                </c:pt>
                <c:pt idx="216">
                  <c:v>34.951300000000003</c:v>
                </c:pt>
                <c:pt idx="217">
                  <c:v>34.948900000000002</c:v>
                </c:pt>
                <c:pt idx="218">
                  <c:v>34.947400000000002</c:v>
                </c:pt>
                <c:pt idx="219">
                  <c:v>34.946800000000003</c:v>
                </c:pt>
                <c:pt idx="220">
                  <c:v>34.948300000000003</c:v>
                </c:pt>
                <c:pt idx="221">
                  <c:v>34.953299999999999</c:v>
                </c:pt>
                <c:pt idx="222">
                  <c:v>34.960799999999999</c:v>
                </c:pt>
                <c:pt idx="223">
                  <c:v>34.976999999999997</c:v>
                </c:pt>
                <c:pt idx="224">
                  <c:v>35.003700000000002</c:v>
                </c:pt>
                <c:pt idx="225">
                  <c:v>35.036499999999997</c:v>
                </c:pt>
                <c:pt idx="226">
                  <c:v>35.080399999999997</c:v>
                </c:pt>
                <c:pt idx="227">
                  <c:v>35.135399999999997</c:v>
                </c:pt>
                <c:pt idx="228">
                  <c:v>35.215200000000003</c:v>
                </c:pt>
                <c:pt idx="229">
                  <c:v>35.309800000000003</c:v>
                </c:pt>
                <c:pt idx="230">
                  <c:v>35.44</c:v>
                </c:pt>
                <c:pt idx="231">
                  <c:v>35.616999999999997</c:v>
                </c:pt>
                <c:pt idx="232">
                  <c:v>35.818100000000001</c:v>
                </c:pt>
                <c:pt idx="233">
                  <c:v>36.069400000000002</c:v>
                </c:pt>
                <c:pt idx="234">
                  <c:v>36.302100000000003</c:v>
                </c:pt>
                <c:pt idx="235">
                  <c:v>36.683700000000002</c:v>
                </c:pt>
                <c:pt idx="236">
                  <c:v>36.9985</c:v>
                </c:pt>
                <c:pt idx="237">
                  <c:v>37.373399999999997</c:v>
                </c:pt>
                <c:pt idx="238">
                  <c:v>37.904299999999999</c:v>
                </c:pt>
                <c:pt idx="239">
                  <c:v>38.539400000000001</c:v>
                </c:pt>
                <c:pt idx="240">
                  <c:v>39.159700000000001</c:v>
                </c:pt>
                <c:pt idx="241">
                  <c:v>39.752600000000001</c:v>
                </c:pt>
                <c:pt idx="242">
                  <c:v>39.752600000000001</c:v>
                </c:pt>
                <c:pt idx="243">
                  <c:v>40.217100000000002</c:v>
                </c:pt>
                <c:pt idx="244">
                  <c:v>46.955300000000001</c:v>
                </c:pt>
                <c:pt idx="245">
                  <c:v>84.643799999999999</c:v>
                </c:pt>
                <c:pt idx="246">
                  <c:v>101.256</c:v>
                </c:pt>
                <c:pt idx="247">
                  <c:v>103.008</c:v>
                </c:pt>
                <c:pt idx="248">
                  <c:v>100.145</c:v>
                </c:pt>
                <c:pt idx="249">
                  <c:v>96.174300000000002</c:v>
                </c:pt>
                <c:pt idx="250">
                  <c:v>92.118700000000004</c:v>
                </c:pt>
                <c:pt idx="251">
                  <c:v>88.250200000000007</c:v>
                </c:pt>
                <c:pt idx="252">
                  <c:v>84.625299999999996</c:v>
                </c:pt>
                <c:pt idx="253">
                  <c:v>81.241399999999999</c:v>
                </c:pt>
                <c:pt idx="254">
                  <c:v>78.081999999999994</c:v>
                </c:pt>
                <c:pt idx="255">
                  <c:v>75.128900000000002</c:v>
                </c:pt>
                <c:pt idx="256">
                  <c:v>72.365499999999997</c:v>
                </c:pt>
                <c:pt idx="257">
                  <c:v>69.776799999999994</c:v>
                </c:pt>
                <c:pt idx="258">
                  <c:v>67.349800000000002</c:v>
                </c:pt>
                <c:pt idx="259">
                  <c:v>65.073099999999997</c:v>
                </c:pt>
                <c:pt idx="260">
                  <c:v>62.936300000000003</c:v>
                </c:pt>
                <c:pt idx="261">
                  <c:v>60.93</c:v>
                </c:pt>
                <c:pt idx="262">
                  <c:v>59.045900000000003</c:v>
                </c:pt>
                <c:pt idx="263">
                  <c:v>57.2761</c:v>
                </c:pt>
                <c:pt idx="264">
                  <c:v>55.613599999999998</c:v>
                </c:pt>
                <c:pt idx="265">
                  <c:v>54.051699999999997</c:v>
                </c:pt>
                <c:pt idx="266">
                  <c:v>52.584299999999999</c:v>
                </c:pt>
                <c:pt idx="267">
                  <c:v>51.2057</c:v>
                </c:pt>
                <c:pt idx="268">
                  <c:v>49.910499999999999</c:v>
                </c:pt>
                <c:pt idx="269">
                  <c:v>48.6937</c:v>
                </c:pt>
                <c:pt idx="270">
                  <c:v>47.5505</c:v>
                </c:pt>
                <c:pt idx="271">
                  <c:v>46.476700000000001</c:v>
                </c:pt>
                <c:pt idx="272">
                  <c:v>45.468000000000004</c:v>
                </c:pt>
                <c:pt idx="273">
                  <c:v>44.520600000000002</c:v>
                </c:pt>
                <c:pt idx="274">
                  <c:v>43.630699999999997</c:v>
                </c:pt>
                <c:pt idx="275">
                  <c:v>42.794899999999998</c:v>
                </c:pt>
                <c:pt idx="276">
                  <c:v>42.01</c:v>
                </c:pt>
                <c:pt idx="277">
                  <c:v>41.2729</c:v>
                </c:pt>
                <c:pt idx="278">
                  <c:v>40.580800000000004</c:v>
                </c:pt>
                <c:pt idx="279">
                  <c:v>39.930900000000001</c:v>
                </c:pt>
                <c:pt idx="280">
                  <c:v>39.320599999999999</c:v>
                </c:pt>
                <c:pt idx="281">
                  <c:v>38.747700000000002</c:v>
                </c:pt>
                <c:pt idx="282">
                  <c:v>38.209800000000001</c:v>
                </c:pt>
                <c:pt idx="283">
                  <c:v>37.704799999999999</c:v>
                </c:pt>
                <c:pt idx="284">
                  <c:v>37.230699999999999</c:v>
                </c:pt>
                <c:pt idx="285">
                  <c:v>36.785600000000002</c:v>
                </c:pt>
                <c:pt idx="286">
                  <c:v>36.367899999999999</c:v>
                </c:pt>
                <c:pt idx="287">
                  <c:v>35.975700000000003</c:v>
                </c:pt>
                <c:pt idx="288">
                  <c:v>35.607599999999998</c:v>
                </c:pt>
                <c:pt idx="289">
                  <c:v>35.2622</c:v>
                </c:pt>
                <c:pt idx="290">
                  <c:v>35.2532</c:v>
                </c:pt>
                <c:pt idx="291">
                  <c:v>35.2532</c:v>
                </c:pt>
                <c:pt idx="292">
                  <c:v>35.250300000000003</c:v>
                </c:pt>
                <c:pt idx="293">
                  <c:v>35.246099999999998</c:v>
                </c:pt>
                <c:pt idx="294">
                  <c:v>35.239400000000003</c:v>
                </c:pt>
                <c:pt idx="295">
                  <c:v>35.234200000000001</c:v>
                </c:pt>
                <c:pt idx="296">
                  <c:v>35.229900000000001</c:v>
                </c:pt>
                <c:pt idx="297">
                  <c:v>35.223999999999997</c:v>
                </c:pt>
                <c:pt idx="298">
                  <c:v>35.2196</c:v>
                </c:pt>
                <c:pt idx="299">
                  <c:v>35.213799999999999</c:v>
                </c:pt>
                <c:pt idx="300">
                  <c:v>35.208500000000001</c:v>
                </c:pt>
                <c:pt idx="301">
                  <c:v>35.205399999999997</c:v>
                </c:pt>
                <c:pt idx="302">
                  <c:v>35.199300000000001</c:v>
                </c:pt>
                <c:pt idx="303">
                  <c:v>35.195099999999996</c:v>
                </c:pt>
                <c:pt idx="304">
                  <c:v>35.189599999999999</c:v>
                </c:pt>
                <c:pt idx="305">
                  <c:v>35.184199999999997</c:v>
                </c:pt>
                <c:pt idx="306">
                  <c:v>35.1798</c:v>
                </c:pt>
                <c:pt idx="307">
                  <c:v>35.1738</c:v>
                </c:pt>
                <c:pt idx="308">
                  <c:v>35.168999999999997</c:v>
                </c:pt>
                <c:pt idx="309">
                  <c:v>35.1646</c:v>
                </c:pt>
                <c:pt idx="310">
                  <c:v>35.158200000000001</c:v>
                </c:pt>
                <c:pt idx="311">
                  <c:v>35.153100000000002</c:v>
                </c:pt>
                <c:pt idx="312">
                  <c:v>35.148200000000003</c:v>
                </c:pt>
                <c:pt idx="313">
                  <c:v>35.143099999999997</c:v>
                </c:pt>
                <c:pt idx="314">
                  <c:v>35.138500000000001</c:v>
                </c:pt>
                <c:pt idx="315">
                  <c:v>35.134099999999997</c:v>
                </c:pt>
                <c:pt idx="316">
                  <c:v>35.130200000000002</c:v>
                </c:pt>
                <c:pt idx="317">
                  <c:v>35.127499999999998</c:v>
                </c:pt>
                <c:pt idx="318">
                  <c:v>35.125799999999998</c:v>
                </c:pt>
                <c:pt idx="319">
                  <c:v>35.125599999999999</c:v>
                </c:pt>
                <c:pt idx="320">
                  <c:v>35.127200000000002</c:v>
                </c:pt>
                <c:pt idx="321">
                  <c:v>35.132899999999999</c:v>
                </c:pt>
                <c:pt idx="322">
                  <c:v>35.142000000000003</c:v>
                </c:pt>
                <c:pt idx="323">
                  <c:v>35.154400000000003</c:v>
                </c:pt>
                <c:pt idx="324">
                  <c:v>35.1736</c:v>
                </c:pt>
                <c:pt idx="325">
                  <c:v>35.210299999999997</c:v>
                </c:pt>
                <c:pt idx="326">
                  <c:v>35.255699999999997</c:v>
                </c:pt>
                <c:pt idx="327">
                  <c:v>35.318100000000001</c:v>
                </c:pt>
                <c:pt idx="328">
                  <c:v>35.400100000000002</c:v>
                </c:pt>
                <c:pt idx="329">
                  <c:v>35.491399999999999</c:v>
                </c:pt>
                <c:pt idx="330">
                  <c:v>35.608400000000003</c:v>
                </c:pt>
                <c:pt idx="331">
                  <c:v>35.750100000000003</c:v>
                </c:pt>
                <c:pt idx="332">
                  <c:v>35.970799999999997</c:v>
                </c:pt>
                <c:pt idx="333">
                  <c:v>36.229199999999999</c:v>
                </c:pt>
                <c:pt idx="334">
                  <c:v>36.596400000000003</c:v>
                </c:pt>
                <c:pt idx="335">
                  <c:v>36.883000000000003</c:v>
                </c:pt>
                <c:pt idx="336">
                  <c:v>37.277000000000001</c:v>
                </c:pt>
                <c:pt idx="337">
                  <c:v>37.692999999999998</c:v>
                </c:pt>
                <c:pt idx="338">
                  <c:v>38.020299999999999</c:v>
                </c:pt>
                <c:pt idx="339">
                  <c:v>38.020299999999999</c:v>
                </c:pt>
                <c:pt idx="340">
                  <c:v>38.341200000000001</c:v>
                </c:pt>
                <c:pt idx="341">
                  <c:v>55.153599999999997</c:v>
                </c:pt>
                <c:pt idx="342">
                  <c:v>87.893799999999999</c:v>
                </c:pt>
                <c:pt idx="343">
                  <c:v>100.34</c:v>
                </c:pt>
                <c:pt idx="344">
                  <c:v>101.42700000000001</c:v>
                </c:pt>
                <c:pt idx="345">
                  <c:v>98.639700000000005</c:v>
                </c:pt>
                <c:pt idx="346">
                  <c:v>94.8446</c:v>
                </c:pt>
                <c:pt idx="347">
                  <c:v>90.951899999999995</c:v>
                </c:pt>
                <c:pt idx="348">
                  <c:v>87.222800000000007</c:v>
                </c:pt>
                <c:pt idx="349">
                  <c:v>83.718000000000004</c:v>
                </c:pt>
                <c:pt idx="350">
                  <c:v>80.439099999999996</c:v>
                </c:pt>
                <c:pt idx="351">
                  <c:v>77.372600000000006</c:v>
                </c:pt>
                <c:pt idx="352">
                  <c:v>74.502399999999994</c:v>
                </c:pt>
                <c:pt idx="353">
                  <c:v>71.813000000000002</c:v>
                </c:pt>
                <c:pt idx="354">
                  <c:v>69.290999999999997</c:v>
                </c:pt>
                <c:pt idx="355">
                  <c:v>66.924000000000007</c:v>
                </c:pt>
                <c:pt idx="356">
                  <c:v>64.701300000000003</c:v>
                </c:pt>
                <c:pt idx="357">
                  <c:v>62.613300000000002</c:v>
                </c:pt>
                <c:pt idx="358">
                  <c:v>60.6511</c:v>
                </c:pt>
                <c:pt idx="359">
                  <c:v>58.806800000000003</c:v>
                </c:pt>
                <c:pt idx="360">
                  <c:v>57.072899999999997</c:v>
                </c:pt>
                <c:pt idx="361">
                  <c:v>55.442799999999998</c:v>
                </c:pt>
                <c:pt idx="362">
                  <c:v>53.9101</c:v>
                </c:pt>
                <c:pt idx="363">
                  <c:v>52.468899999999998</c:v>
                </c:pt>
                <c:pt idx="364">
                  <c:v>51.113799999999998</c:v>
                </c:pt>
                <c:pt idx="365">
                  <c:v>49.839799999999997</c:v>
                </c:pt>
                <c:pt idx="366">
                  <c:v>48.6419</c:v>
                </c:pt>
                <c:pt idx="367">
                  <c:v>47.515599999999999</c:v>
                </c:pt>
                <c:pt idx="368">
                  <c:v>46.456800000000001</c:v>
                </c:pt>
                <c:pt idx="369">
                  <c:v>45.461500000000001</c:v>
                </c:pt>
                <c:pt idx="370">
                  <c:v>44.525799999999997</c:v>
                </c:pt>
                <c:pt idx="371">
                  <c:v>43.646299999999997</c:v>
                </c:pt>
                <c:pt idx="372">
                  <c:v>42.819699999999997</c:v>
                </c:pt>
                <c:pt idx="373">
                  <c:v>42.042700000000004</c:v>
                </c:pt>
                <c:pt idx="374">
                  <c:v>41.3125</c:v>
                </c:pt>
                <c:pt idx="375">
                  <c:v>40.626300000000001</c:v>
                </c:pt>
                <c:pt idx="376">
                  <c:v>39.981499999999997</c:v>
                </c:pt>
                <c:pt idx="377">
                  <c:v>39.375500000000002</c:v>
                </c:pt>
                <c:pt idx="378">
                  <c:v>38.806100000000001</c:v>
                </c:pt>
                <c:pt idx="379">
                  <c:v>38.2712</c:v>
                </c:pt>
                <c:pt idx="380">
                  <c:v>37.768500000000003</c:v>
                </c:pt>
                <c:pt idx="381">
                  <c:v>37.296300000000002</c:v>
                </c:pt>
                <c:pt idx="382">
                  <c:v>36.852600000000002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9E-41E0-9165-A795AC2AD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030144"/>
        <c:axId val="161033216"/>
      </c:scatterChart>
      <c:valAx>
        <c:axId val="161030144"/>
        <c:scaling>
          <c:orientation val="minMax"/>
          <c:max val="18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[sec]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1033216"/>
        <c:crosses val="autoZero"/>
        <c:crossBetween val="midCat"/>
      </c:valAx>
      <c:valAx>
        <c:axId val="161033216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 [</a:t>
                </a:r>
                <a:r>
                  <a:rPr lang="en-US" sz="1400">
                    <a:latin typeface="Calibri" panose="020F0502020204030204" pitchFamily="34" charset="0"/>
                    <a:cs typeface="Calibri" panose="020F0502020204030204" pitchFamily="34" charset="0"/>
                  </a:rPr>
                  <a:t>°</a:t>
                </a:r>
                <a:r>
                  <a:rPr lang="en-US" sz="1400"/>
                  <a:t>C]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1030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5096319444444442"/>
          <c:y val="6.2219619107035107E-2"/>
          <c:w val="0.36025222222222231"/>
          <c:h val="0.2126248780420771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0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8083333333335"/>
          <c:y val="4.8440312761951876E-2"/>
          <c:w val="0.84660625"/>
          <c:h val="0.7407436335873565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'[1]Graph TP 3'!$D$3</c:f>
              <c:strCache>
                <c:ptCount val="1"/>
                <c:pt idx="0">
                  <c:v>TP 3 Experimental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'[1]Graph TP 3'!$D$4:$D$46</c:f>
              <c:numCache>
                <c:formatCode>General</c:formatCode>
                <c:ptCount val="43"/>
                <c:pt idx="0">
                  <c:v>30</c:v>
                </c:pt>
                <c:pt idx="1">
                  <c:v>40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100</c:v>
                </c:pt>
                <c:pt idx="6">
                  <c:v>150</c:v>
                </c:pt>
                <c:pt idx="7">
                  <c:v>200</c:v>
                </c:pt>
                <c:pt idx="8">
                  <c:v>290</c:v>
                </c:pt>
                <c:pt idx="9">
                  <c:v>350</c:v>
                </c:pt>
                <c:pt idx="10">
                  <c:v>390</c:v>
                </c:pt>
                <c:pt idx="11">
                  <c:v>440</c:v>
                </c:pt>
                <c:pt idx="12">
                  <c:v>480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510</c:v>
                </c:pt>
                <c:pt idx="17">
                  <c:v>560</c:v>
                </c:pt>
                <c:pt idx="18">
                  <c:v>600</c:v>
                </c:pt>
                <c:pt idx="19">
                  <c:v>670</c:v>
                </c:pt>
                <c:pt idx="20">
                  <c:v>730</c:v>
                </c:pt>
                <c:pt idx="21">
                  <c:v>790</c:v>
                </c:pt>
                <c:pt idx="22">
                  <c:v>850</c:v>
                </c:pt>
                <c:pt idx="23">
                  <c:v>900</c:v>
                </c:pt>
                <c:pt idx="24">
                  <c:v>950</c:v>
                </c:pt>
                <c:pt idx="25">
                  <c:v>960</c:v>
                </c:pt>
                <c:pt idx="26">
                  <c:v>950</c:v>
                </c:pt>
                <c:pt idx="27">
                  <c:v>960</c:v>
                </c:pt>
                <c:pt idx="28">
                  <c:v>980</c:v>
                </c:pt>
                <c:pt idx="29">
                  <c:v>1020</c:v>
                </c:pt>
                <c:pt idx="30">
                  <c:v>1100</c:v>
                </c:pt>
                <c:pt idx="31">
                  <c:v>1180</c:v>
                </c:pt>
                <c:pt idx="32">
                  <c:v>1260</c:v>
                </c:pt>
                <c:pt idx="33">
                  <c:v>1320</c:v>
                </c:pt>
                <c:pt idx="34">
                  <c:v>1410</c:v>
                </c:pt>
                <c:pt idx="35">
                  <c:v>1420</c:v>
                </c:pt>
                <c:pt idx="36">
                  <c:v>1420</c:v>
                </c:pt>
                <c:pt idx="37">
                  <c:v>1420</c:v>
                </c:pt>
                <c:pt idx="38">
                  <c:v>1440</c:v>
                </c:pt>
                <c:pt idx="39">
                  <c:v>1470</c:v>
                </c:pt>
                <c:pt idx="40">
                  <c:v>1510</c:v>
                </c:pt>
                <c:pt idx="41">
                  <c:v>1550</c:v>
                </c:pt>
                <c:pt idx="42">
                  <c:v>1620</c:v>
                </c:pt>
              </c:numCache>
            </c:numRef>
          </c:xVal>
          <c:yVal>
            <c:numRef>
              <c:f>'[1]Graph TP 3'!$E$4:$E$46</c:f>
              <c:numCache>
                <c:formatCode>General</c:formatCode>
                <c:ptCount val="43"/>
                <c:pt idx="0">
                  <c:v>25</c:v>
                </c:pt>
                <c:pt idx="1">
                  <c:v>100</c:v>
                </c:pt>
                <c:pt idx="2">
                  <c:v>195</c:v>
                </c:pt>
                <c:pt idx="3">
                  <c:v>145</c:v>
                </c:pt>
                <c:pt idx="4">
                  <c:v>107.5</c:v>
                </c:pt>
                <c:pt idx="5">
                  <c:v>92.5</c:v>
                </c:pt>
                <c:pt idx="6">
                  <c:v>75</c:v>
                </c:pt>
                <c:pt idx="7">
                  <c:v>65</c:v>
                </c:pt>
                <c:pt idx="8">
                  <c:v>50</c:v>
                </c:pt>
                <c:pt idx="9">
                  <c:v>45</c:v>
                </c:pt>
                <c:pt idx="10">
                  <c:v>37.5</c:v>
                </c:pt>
                <c:pt idx="11">
                  <c:v>32.5</c:v>
                </c:pt>
                <c:pt idx="12">
                  <c:v>32.5</c:v>
                </c:pt>
                <c:pt idx="13">
                  <c:v>32.5</c:v>
                </c:pt>
                <c:pt idx="14">
                  <c:v>100</c:v>
                </c:pt>
                <c:pt idx="15">
                  <c:v>182.5</c:v>
                </c:pt>
                <c:pt idx="16">
                  <c:v>122.5</c:v>
                </c:pt>
                <c:pt idx="17">
                  <c:v>90</c:v>
                </c:pt>
                <c:pt idx="18">
                  <c:v>72.5</c:v>
                </c:pt>
                <c:pt idx="19">
                  <c:v>57.5</c:v>
                </c:pt>
                <c:pt idx="20">
                  <c:v>47.5</c:v>
                </c:pt>
                <c:pt idx="21">
                  <c:v>40</c:v>
                </c:pt>
                <c:pt idx="22">
                  <c:v>35</c:v>
                </c:pt>
                <c:pt idx="23">
                  <c:v>32.5</c:v>
                </c:pt>
                <c:pt idx="24">
                  <c:v>32.5</c:v>
                </c:pt>
                <c:pt idx="25">
                  <c:v>32.5</c:v>
                </c:pt>
                <c:pt idx="26">
                  <c:v>100</c:v>
                </c:pt>
                <c:pt idx="27">
                  <c:v>165</c:v>
                </c:pt>
                <c:pt idx="28">
                  <c:v>120</c:v>
                </c:pt>
                <c:pt idx="29">
                  <c:v>87.5</c:v>
                </c:pt>
                <c:pt idx="30">
                  <c:v>62.5</c:v>
                </c:pt>
                <c:pt idx="31">
                  <c:v>47.5</c:v>
                </c:pt>
                <c:pt idx="32">
                  <c:v>37.5</c:v>
                </c:pt>
                <c:pt idx="33">
                  <c:v>35</c:v>
                </c:pt>
                <c:pt idx="34">
                  <c:v>32.5</c:v>
                </c:pt>
                <c:pt idx="35">
                  <c:v>47.5</c:v>
                </c:pt>
                <c:pt idx="36">
                  <c:v>100</c:v>
                </c:pt>
                <c:pt idx="37">
                  <c:v>152.5</c:v>
                </c:pt>
                <c:pt idx="38">
                  <c:v>112.5</c:v>
                </c:pt>
                <c:pt idx="39">
                  <c:v>92.5</c:v>
                </c:pt>
                <c:pt idx="40">
                  <c:v>77.5</c:v>
                </c:pt>
                <c:pt idx="41">
                  <c:v>67.5</c:v>
                </c:pt>
                <c:pt idx="42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D6-4E3E-91BC-6413469B6226}"/>
            </c:ext>
          </c:extLst>
        </c:ser>
        <c:ser>
          <c:idx val="0"/>
          <c:order val="1"/>
          <c:tx>
            <c:strRef>
              <c:f>'[1]Graph TP 3'!$A$3</c:f>
              <c:strCache>
                <c:ptCount val="1"/>
                <c:pt idx="0">
                  <c:v>TP 3 Model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'[1]Graph TP 3'!$A$4:$A$386</c:f>
              <c:numCache>
                <c:formatCode>General</c:formatCode>
                <c:ptCount val="383"/>
                <c:pt idx="0">
                  <c:v>29</c:v>
                </c:pt>
                <c:pt idx="1">
                  <c:v>29.0886028</c:v>
                </c:pt>
                <c:pt idx="2">
                  <c:v>29.195053999999999</c:v>
                </c:pt>
                <c:pt idx="3">
                  <c:v>29.307188</c:v>
                </c:pt>
                <c:pt idx="4">
                  <c:v>29.482203999999999</c:v>
                </c:pt>
                <c:pt idx="5">
                  <c:v>29.633991999999999</c:v>
                </c:pt>
                <c:pt idx="6">
                  <c:v>29.783570999999998</c:v>
                </c:pt>
                <c:pt idx="7">
                  <c:v>29.980747000000001</c:v>
                </c:pt>
                <c:pt idx="8">
                  <c:v>30.1465</c:v>
                </c:pt>
                <c:pt idx="9">
                  <c:v>30.355319999999999</c:v>
                </c:pt>
                <c:pt idx="10">
                  <c:v>30.5779</c:v>
                </c:pt>
                <c:pt idx="11">
                  <c:v>30.725670000000001</c:v>
                </c:pt>
                <c:pt idx="12">
                  <c:v>30.910969999999999</c:v>
                </c:pt>
                <c:pt idx="13">
                  <c:v>31.093820000000001</c:v>
                </c:pt>
                <c:pt idx="14">
                  <c:v>31.23827</c:v>
                </c:pt>
                <c:pt idx="15">
                  <c:v>31.447880000000001</c:v>
                </c:pt>
                <c:pt idx="16">
                  <c:v>31.677119999999999</c:v>
                </c:pt>
                <c:pt idx="17">
                  <c:v>31.875109999999999</c:v>
                </c:pt>
                <c:pt idx="18">
                  <c:v>32.055250000000001</c:v>
                </c:pt>
                <c:pt idx="19">
                  <c:v>32.25215</c:v>
                </c:pt>
                <c:pt idx="20">
                  <c:v>32.433709999999998</c:v>
                </c:pt>
                <c:pt idx="21">
                  <c:v>32.626759999999997</c:v>
                </c:pt>
                <c:pt idx="22">
                  <c:v>32.81747</c:v>
                </c:pt>
                <c:pt idx="23">
                  <c:v>32.997610000000002</c:v>
                </c:pt>
                <c:pt idx="24">
                  <c:v>33.179290000000002</c:v>
                </c:pt>
                <c:pt idx="25">
                  <c:v>33.416980000000002</c:v>
                </c:pt>
                <c:pt idx="26">
                  <c:v>33.603940000000001</c:v>
                </c:pt>
                <c:pt idx="27">
                  <c:v>33.832999999999998</c:v>
                </c:pt>
                <c:pt idx="28">
                  <c:v>34.023200000000003</c:v>
                </c:pt>
                <c:pt idx="29">
                  <c:v>34.210030000000003</c:v>
                </c:pt>
                <c:pt idx="30">
                  <c:v>34.405720000000002</c:v>
                </c:pt>
                <c:pt idx="31">
                  <c:v>34.563000000000002</c:v>
                </c:pt>
                <c:pt idx="32">
                  <c:v>34.734029999999997</c:v>
                </c:pt>
                <c:pt idx="33">
                  <c:v>34.959629999999997</c:v>
                </c:pt>
                <c:pt idx="34">
                  <c:v>35.165999999999997</c:v>
                </c:pt>
                <c:pt idx="35">
                  <c:v>35.395420000000001</c:v>
                </c:pt>
                <c:pt idx="36">
                  <c:v>35.55003</c:v>
                </c:pt>
                <c:pt idx="37">
                  <c:v>35.73507</c:v>
                </c:pt>
                <c:pt idx="38">
                  <c:v>35.923920000000003</c:v>
                </c:pt>
                <c:pt idx="39">
                  <c:v>36.140990000000002</c:v>
                </c:pt>
                <c:pt idx="40">
                  <c:v>36.364280000000001</c:v>
                </c:pt>
                <c:pt idx="41">
                  <c:v>36.614980000000003</c:v>
                </c:pt>
                <c:pt idx="42">
                  <c:v>36.794170000000001</c:v>
                </c:pt>
                <c:pt idx="43">
                  <c:v>37.05932</c:v>
                </c:pt>
                <c:pt idx="44">
                  <c:v>37.312530000000002</c:v>
                </c:pt>
                <c:pt idx="45">
                  <c:v>37.534109999999998</c:v>
                </c:pt>
                <c:pt idx="46">
                  <c:v>37.64</c:v>
                </c:pt>
                <c:pt idx="47">
                  <c:v>37.64</c:v>
                </c:pt>
                <c:pt idx="48">
                  <c:v>37.812440000000002</c:v>
                </c:pt>
                <c:pt idx="49">
                  <c:v>40.079599999999999</c:v>
                </c:pt>
                <c:pt idx="50">
                  <c:v>50.079599999999999</c:v>
                </c:pt>
                <c:pt idx="51">
                  <c:v>60.079599999999999</c:v>
                </c:pt>
                <c:pt idx="52">
                  <c:v>70.079599999999999</c:v>
                </c:pt>
                <c:pt idx="53">
                  <c:v>80.079599999999999</c:v>
                </c:pt>
                <c:pt idx="54">
                  <c:v>90.079599999999999</c:v>
                </c:pt>
                <c:pt idx="55">
                  <c:v>100.0796</c:v>
                </c:pt>
                <c:pt idx="56">
                  <c:v>110.0796</c:v>
                </c:pt>
                <c:pt idx="57">
                  <c:v>120.0796</c:v>
                </c:pt>
                <c:pt idx="58">
                  <c:v>130.07999999999998</c:v>
                </c:pt>
                <c:pt idx="59">
                  <c:v>140.07999999999998</c:v>
                </c:pt>
                <c:pt idx="60">
                  <c:v>150.07999999999998</c:v>
                </c:pt>
                <c:pt idx="61">
                  <c:v>160.08000000000001</c:v>
                </c:pt>
                <c:pt idx="62">
                  <c:v>170.08</c:v>
                </c:pt>
                <c:pt idx="63">
                  <c:v>180.08</c:v>
                </c:pt>
                <c:pt idx="64">
                  <c:v>190.08</c:v>
                </c:pt>
                <c:pt idx="65">
                  <c:v>200.08</c:v>
                </c:pt>
                <c:pt idx="66">
                  <c:v>210.08</c:v>
                </c:pt>
                <c:pt idx="67">
                  <c:v>220.08</c:v>
                </c:pt>
                <c:pt idx="68">
                  <c:v>230.08</c:v>
                </c:pt>
                <c:pt idx="69">
                  <c:v>240.08</c:v>
                </c:pt>
                <c:pt idx="70">
                  <c:v>250.08</c:v>
                </c:pt>
                <c:pt idx="71">
                  <c:v>260.08000000000004</c:v>
                </c:pt>
                <c:pt idx="72">
                  <c:v>270.08000000000004</c:v>
                </c:pt>
                <c:pt idx="73">
                  <c:v>280.08000000000004</c:v>
                </c:pt>
                <c:pt idx="74">
                  <c:v>290.08</c:v>
                </c:pt>
                <c:pt idx="75">
                  <c:v>300.08</c:v>
                </c:pt>
                <c:pt idx="76">
                  <c:v>310.08</c:v>
                </c:pt>
                <c:pt idx="77">
                  <c:v>320.08</c:v>
                </c:pt>
                <c:pt idx="78">
                  <c:v>330.08</c:v>
                </c:pt>
                <c:pt idx="79">
                  <c:v>340.08</c:v>
                </c:pt>
                <c:pt idx="80">
                  <c:v>350.08</c:v>
                </c:pt>
                <c:pt idx="81">
                  <c:v>360.08</c:v>
                </c:pt>
                <c:pt idx="82">
                  <c:v>370.08</c:v>
                </c:pt>
                <c:pt idx="83">
                  <c:v>380.08</c:v>
                </c:pt>
                <c:pt idx="84">
                  <c:v>390.08</c:v>
                </c:pt>
                <c:pt idx="85">
                  <c:v>400.08</c:v>
                </c:pt>
                <c:pt idx="86">
                  <c:v>410.08</c:v>
                </c:pt>
                <c:pt idx="87">
                  <c:v>420.08</c:v>
                </c:pt>
                <c:pt idx="88">
                  <c:v>430.08</c:v>
                </c:pt>
                <c:pt idx="89">
                  <c:v>440.08</c:v>
                </c:pt>
                <c:pt idx="90">
                  <c:v>450.08</c:v>
                </c:pt>
                <c:pt idx="91">
                  <c:v>460.08</c:v>
                </c:pt>
                <c:pt idx="92">
                  <c:v>470.08</c:v>
                </c:pt>
                <c:pt idx="93">
                  <c:v>480.08</c:v>
                </c:pt>
                <c:pt idx="94">
                  <c:v>489.02</c:v>
                </c:pt>
                <c:pt idx="95">
                  <c:v>489.02</c:v>
                </c:pt>
                <c:pt idx="96">
                  <c:v>489.10500000000002</c:v>
                </c:pt>
                <c:pt idx="97">
                  <c:v>489.22800000000001</c:v>
                </c:pt>
                <c:pt idx="98">
                  <c:v>489.42099999999999</c:v>
                </c:pt>
                <c:pt idx="99">
                  <c:v>489.60500000000002</c:v>
                </c:pt>
                <c:pt idx="100">
                  <c:v>489.75599999999997</c:v>
                </c:pt>
                <c:pt idx="101">
                  <c:v>489.923</c:v>
                </c:pt>
                <c:pt idx="102">
                  <c:v>490.09899999999999</c:v>
                </c:pt>
                <c:pt idx="103">
                  <c:v>490.25200000000001</c:v>
                </c:pt>
                <c:pt idx="104">
                  <c:v>490.43</c:v>
                </c:pt>
                <c:pt idx="105">
                  <c:v>490.55399999999997</c:v>
                </c:pt>
                <c:pt idx="106">
                  <c:v>490.69299999999998</c:v>
                </c:pt>
                <c:pt idx="107">
                  <c:v>490.85399999999998</c:v>
                </c:pt>
                <c:pt idx="108">
                  <c:v>490.952</c:v>
                </c:pt>
                <c:pt idx="109">
                  <c:v>491.11099999999999</c:v>
                </c:pt>
                <c:pt idx="110">
                  <c:v>491.28100000000001</c:v>
                </c:pt>
                <c:pt idx="111">
                  <c:v>491.44299999999998</c:v>
                </c:pt>
                <c:pt idx="112">
                  <c:v>491.63200000000001</c:v>
                </c:pt>
                <c:pt idx="113">
                  <c:v>491.786</c:v>
                </c:pt>
                <c:pt idx="114">
                  <c:v>491.91300000000001</c:v>
                </c:pt>
                <c:pt idx="115">
                  <c:v>492.113</c:v>
                </c:pt>
                <c:pt idx="116">
                  <c:v>492.29599999999999</c:v>
                </c:pt>
                <c:pt idx="117">
                  <c:v>492.42899999999997</c:v>
                </c:pt>
                <c:pt idx="118">
                  <c:v>492.601</c:v>
                </c:pt>
                <c:pt idx="119">
                  <c:v>492.76400000000001</c:v>
                </c:pt>
                <c:pt idx="120">
                  <c:v>492.88200000000001</c:v>
                </c:pt>
                <c:pt idx="121">
                  <c:v>493.07400000000001</c:v>
                </c:pt>
                <c:pt idx="122">
                  <c:v>493.22199999999998</c:v>
                </c:pt>
                <c:pt idx="123">
                  <c:v>493.392</c:v>
                </c:pt>
                <c:pt idx="124">
                  <c:v>493.56799999999998</c:v>
                </c:pt>
                <c:pt idx="125">
                  <c:v>493.798</c:v>
                </c:pt>
                <c:pt idx="126">
                  <c:v>493.99200000000002</c:v>
                </c:pt>
                <c:pt idx="127">
                  <c:v>494.20800000000003</c:v>
                </c:pt>
                <c:pt idx="128">
                  <c:v>494.39</c:v>
                </c:pt>
                <c:pt idx="129">
                  <c:v>494.53800000000001</c:v>
                </c:pt>
                <c:pt idx="130">
                  <c:v>494.73500000000001</c:v>
                </c:pt>
                <c:pt idx="131">
                  <c:v>494.971</c:v>
                </c:pt>
                <c:pt idx="132">
                  <c:v>495.20400000000001</c:v>
                </c:pt>
                <c:pt idx="133">
                  <c:v>495.41500000000002</c:v>
                </c:pt>
                <c:pt idx="134">
                  <c:v>495.64299999999997</c:v>
                </c:pt>
                <c:pt idx="135">
                  <c:v>495.83</c:v>
                </c:pt>
                <c:pt idx="136">
                  <c:v>496.01799999999997</c:v>
                </c:pt>
                <c:pt idx="137">
                  <c:v>496.255</c:v>
                </c:pt>
                <c:pt idx="138">
                  <c:v>496.54</c:v>
                </c:pt>
                <c:pt idx="139">
                  <c:v>496.745</c:v>
                </c:pt>
                <c:pt idx="140">
                  <c:v>496.95699999999999</c:v>
                </c:pt>
                <c:pt idx="141">
                  <c:v>497.18599999999998</c:v>
                </c:pt>
                <c:pt idx="142">
                  <c:v>497.428</c:v>
                </c:pt>
                <c:pt idx="143">
                  <c:v>497.66</c:v>
                </c:pt>
                <c:pt idx="144">
                  <c:v>497.66</c:v>
                </c:pt>
                <c:pt idx="145">
                  <c:v>497.85199999999998</c:v>
                </c:pt>
                <c:pt idx="146">
                  <c:v>499.59899999999999</c:v>
                </c:pt>
                <c:pt idx="147">
                  <c:v>508.26299999999998</c:v>
                </c:pt>
                <c:pt idx="148">
                  <c:v>518.26299999999992</c:v>
                </c:pt>
                <c:pt idx="149">
                  <c:v>528.26299999999992</c:v>
                </c:pt>
                <c:pt idx="150">
                  <c:v>538.26299999999992</c:v>
                </c:pt>
                <c:pt idx="151">
                  <c:v>548.26300000000003</c:v>
                </c:pt>
                <c:pt idx="152">
                  <c:v>558.26300000000003</c:v>
                </c:pt>
                <c:pt idx="153">
                  <c:v>568.26300000000003</c:v>
                </c:pt>
                <c:pt idx="154">
                  <c:v>578.26300000000003</c:v>
                </c:pt>
                <c:pt idx="155">
                  <c:v>588.26300000000003</c:v>
                </c:pt>
                <c:pt idx="156">
                  <c:v>598.26300000000003</c:v>
                </c:pt>
                <c:pt idx="157">
                  <c:v>608.26300000000003</c:v>
                </c:pt>
                <c:pt idx="158">
                  <c:v>618.26300000000003</c:v>
                </c:pt>
                <c:pt idx="159">
                  <c:v>628.26300000000003</c:v>
                </c:pt>
                <c:pt idx="160">
                  <c:v>638.26300000000003</c:v>
                </c:pt>
                <c:pt idx="161">
                  <c:v>648.26300000000003</c:v>
                </c:pt>
                <c:pt idx="162">
                  <c:v>658.26300000000003</c:v>
                </c:pt>
                <c:pt idx="163">
                  <c:v>668.26300000000003</c:v>
                </c:pt>
                <c:pt idx="164">
                  <c:v>678.26300000000003</c:v>
                </c:pt>
                <c:pt idx="165">
                  <c:v>688.26300000000003</c:v>
                </c:pt>
                <c:pt idx="166">
                  <c:v>698.26300000000003</c:v>
                </c:pt>
                <c:pt idx="167">
                  <c:v>708.26300000000003</c:v>
                </c:pt>
                <c:pt idx="168">
                  <c:v>718.26300000000003</c:v>
                </c:pt>
                <c:pt idx="169">
                  <c:v>728.26300000000003</c:v>
                </c:pt>
                <c:pt idx="170">
                  <c:v>738.26300000000003</c:v>
                </c:pt>
                <c:pt idx="171">
                  <c:v>748.26300000000003</c:v>
                </c:pt>
                <c:pt idx="172">
                  <c:v>758.26300000000003</c:v>
                </c:pt>
                <c:pt idx="173">
                  <c:v>768.26300000000003</c:v>
                </c:pt>
                <c:pt idx="174">
                  <c:v>778.26300000000003</c:v>
                </c:pt>
                <c:pt idx="175">
                  <c:v>788.26300000000003</c:v>
                </c:pt>
                <c:pt idx="176">
                  <c:v>798.26300000000003</c:v>
                </c:pt>
                <c:pt idx="177">
                  <c:v>808.26300000000003</c:v>
                </c:pt>
                <c:pt idx="178">
                  <c:v>818.26300000000003</c:v>
                </c:pt>
                <c:pt idx="179">
                  <c:v>828.26300000000003</c:v>
                </c:pt>
                <c:pt idx="180">
                  <c:v>838.26300000000003</c:v>
                </c:pt>
                <c:pt idx="181">
                  <c:v>848.26300000000003</c:v>
                </c:pt>
                <c:pt idx="182">
                  <c:v>858.26300000000003</c:v>
                </c:pt>
                <c:pt idx="183">
                  <c:v>868.26300000000003</c:v>
                </c:pt>
                <c:pt idx="184">
                  <c:v>878.26300000000003</c:v>
                </c:pt>
                <c:pt idx="185">
                  <c:v>888.26300000000003</c:v>
                </c:pt>
                <c:pt idx="186">
                  <c:v>898.26300000000003</c:v>
                </c:pt>
                <c:pt idx="187">
                  <c:v>908.26300000000003</c:v>
                </c:pt>
                <c:pt idx="188">
                  <c:v>918.26300000000003</c:v>
                </c:pt>
                <c:pt idx="189">
                  <c:v>928.26300000000003</c:v>
                </c:pt>
                <c:pt idx="190">
                  <c:v>938.26300000000003</c:v>
                </c:pt>
                <c:pt idx="191">
                  <c:v>948.26300000000003</c:v>
                </c:pt>
                <c:pt idx="192">
                  <c:v>949.04</c:v>
                </c:pt>
                <c:pt idx="193">
                  <c:v>949.04</c:v>
                </c:pt>
                <c:pt idx="194">
                  <c:v>949.125</c:v>
                </c:pt>
                <c:pt idx="195">
                  <c:v>949.25099999999998</c:v>
                </c:pt>
                <c:pt idx="196">
                  <c:v>949.452</c:v>
                </c:pt>
                <c:pt idx="197">
                  <c:v>949.60900000000004</c:v>
                </c:pt>
                <c:pt idx="198">
                  <c:v>949.71699999999998</c:v>
                </c:pt>
                <c:pt idx="199">
                  <c:v>949.89599999999996</c:v>
                </c:pt>
                <c:pt idx="200">
                  <c:v>950.02200000000005</c:v>
                </c:pt>
                <c:pt idx="201">
                  <c:v>950.19500000000005</c:v>
                </c:pt>
                <c:pt idx="202">
                  <c:v>950.346</c:v>
                </c:pt>
                <c:pt idx="203">
                  <c:v>950.47799999999995</c:v>
                </c:pt>
                <c:pt idx="204">
                  <c:v>950.65300000000002</c:v>
                </c:pt>
                <c:pt idx="205">
                  <c:v>950.774</c:v>
                </c:pt>
                <c:pt idx="206">
                  <c:v>950.94399999999996</c:v>
                </c:pt>
                <c:pt idx="207">
                  <c:v>951.10299999999995</c:v>
                </c:pt>
                <c:pt idx="208">
                  <c:v>951.23099999999999</c:v>
                </c:pt>
                <c:pt idx="209">
                  <c:v>951.40499999999997</c:v>
                </c:pt>
                <c:pt idx="210">
                  <c:v>951.56700000000001</c:v>
                </c:pt>
                <c:pt idx="211">
                  <c:v>951.68700000000001</c:v>
                </c:pt>
                <c:pt idx="212">
                  <c:v>951.87699999999995</c:v>
                </c:pt>
                <c:pt idx="213">
                  <c:v>952.07299999999998</c:v>
                </c:pt>
                <c:pt idx="214">
                  <c:v>952.22</c:v>
                </c:pt>
                <c:pt idx="215">
                  <c:v>952.39800000000002</c:v>
                </c:pt>
                <c:pt idx="216">
                  <c:v>952.58500000000004</c:v>
                </c:pt>
                <c:pt idx="217">
                  <c:v>952.73199999999997</c:v>
                </c:pt>
                <c:pt idx="218">
                  <c:v>952.85900000000004</c:v>
                </c:pt>
                <c:pt idx="219">
                  <c:v>953.03300000000002</c:v>
                </c:pt>
                <c:pt idx="220">
                  <c:v>953.2</c:v>
                </c:pt>
                <c:pt idx="221">
                  <c:v>953.39700000000005</c:v>
                </c:pt>
                <c:pt idx="222">
                  <c:v>953.55700000000002</c:v>
                </c:pt>
                <c:pt idx="223">
                  <c:v>953.77099999999996</c:v>
                </c:pt>
                <c:pt idx="224">
                  <c:v>953.995</c:v>
                </c:pt>
                <c:pt idx="225">
                  <c:v>954.18700000000001</c:v>
                </c:pt>
                <c:pt idx="226">
                  <c:v>954.37900000000002</c:v>
                </c:pt>
                <c:pt idx="227">
                  <c:v>954.56399999999996</c:v>
                </c:pt>
                <c:pt idx="228">
                  <c:v>954.77300000000002</c:v>
                </c:pt>
                <c:pt idx="229">
                  <c:v>954.97</c:v>
                </c:pt>
                <c:pt idx="230">
                  <c:v>955.18799999999999</c:v>
                </c:pt>
                <c:pt idx="231">
                  <c:v>955.42600000000004</c:v>
                </c:pt>
                <c:pt idx="232">
                  <c:v>955.64700000000005</c:v>
                </c:pt>
                <c:pt idx="233">
                  <c:v>955.87800000000004</c:v>
                </c:pt>
                <c:pt idx="234">
                  <c:v>956.06200000000001</c:v>
                </c:pt>
                <c:pt idx="235">
                  <c:v>956.32100000000003</c:v>
                </c:pt>
                <c:pt idx="236">
                  <c:v>956.50900000000001</c:v>
                </c:pt>
                <c:pt idx="237">
                  <c:v>956.70899999999995</c:v>
                </c:pt>
                <c:pt idx="238">
                  <c:v>956.96199999999999</c:v>
                </c:pt>
                <c:pt idx="239">
                  <c:v>957.23199999999997</c:v>
                </c:pt>
                <c:pt idx="240">
                  <c:v>957.47</c:v>
                </c:pt>
                <c:pt idx="241">
                  <c:v>957.68</c:v>
                </c:pt>
                <c:pt idx="242">
                  <c:v>957.68</c:v>
                </c:pt>
                <c:pt idx="243">
                  <c:v>957.83500000000004</c:v>
                </c:pt>
                <c:pt idx="244">
                  <c:v>959.62900000000002</c:v>
                </c:pt>
                <c:pt idx="245">
                  <c:v>968.79200000000003</c:v>
                </c:pt>
                <c:pt idx="246">
                  <c:v>978.79200000000003</c:v>
                </c:pt>
                <c:pt idx="247">
                  <c:v>988.79200000000003</c:v>
                </c:pt>
                <c:pt idx="248">
                  <c:v>998.79200000000003</c:v>
                </c:pt>
                <c:pt idx="249">
                  <c:v>1008.792</c:v>
                </c:pt>
                <c:pt idx="250">
                  <c:v>1018.792</c:v>
                </c:pt>
                <c:pt idx="251">
                  <c:v>1028.7919999999999</c:v>
                </c:pt>
                <c:pt idx="252">
                  <c:v>1038.79</c:v>
                </c:pt>
                <c:pt idx="253">
                  <c:v>1048.79</c:v>
                </c:pt>
                <c:pt idx="254">
                  <c:v>1058.79</c:v>
                </c:pt>
                <c:pt idx="255">
                  <c:v>1068.79</c:v>
                </c:pt>
                <c:pt idx="256">
                  <c:v>1078.79</c:v>
                </c:pt>
                <c:pt idx="257">
                  <c:v>1088.79</c:v>
                </c:pt>
                <c:pt idx="258">
                  <c:v>1098.79</c:v>
                </c:pt>
                <c:pt idx="259">
                  <c:v>1108.79</c:v>
                </c:pt>
                <c:pt idx="260">
                  <c:v>1118.79</c:v>
                </c:pt>
                <c:pt idx="261">
                  <c:v>1128.79</c:v>
                </c:pt>
                <c:pt idx="262">
                  <c:v>1138.79</c:v>
                </c:pt>
                <c:pt idx="263">
                  <c:v>1148.79</c:v>
                </c:pt>
                <c:pt idx="264">
                  <c:v>1158.79</c:v>
                </c:pt>
                <c:pt idx="265">
                  <c:v>1168.79</c:v>
                </c:pt>
                <c:pt idx="266">
                  <c:v>1178.79</c:v>
                </c:pt>
                <c:pt idx="267">
                  <c:v>1188.79</c:v>
                </c:pt>
                <c:pt idx="268">
                  <c:v>1198.79</c:v>
                </c:pt>
                <c:pt idx="269">
                  <c:v>1208.79</c:v>
                </c:pt>
                <c:pt idx="270">
                  <c:v>1218.79</c:v>
                </c:pt>
                <c:pt idx="271">
                  <c:v>1228.79</c:v>
                </c:pt>
                <c:pt idx="272">
                  <c:v>1238.79</c:v>
                </c:pt>
                <c:pt idx="273">
                  <c:v>1248.79</c:v>
                </c:pt>
                <c:pt idx="274">
                  <c:v>1258.79</c:v>
                </c:pt>
                <c:pt idx="275">
                  <c:v>1268.79</c:v>
                </c:pt>
                <c:pt idx="276">
                  <c:v>1278.79</c:v>
                </c:pt>
                <c:pt idx="277">
                  <c:v>1288.79</c:v>
                </c:pt>
                <c:pt idx="278">
                  <c:v>1298.79</c:v>
                </c:pt>
                <c:pt idx="279">
                  <c:v>1308.79</c:v>
                </c:pt>
                <c:pt idx="280">
                  <c:v>1318.79</c:v>
                </c:pt>
                <c:pt idx="281">
                  <c:v>1328.79</c:v>
                </c:pt>
                <c:pt idx="282">
                  <c:v>1338.79</c:v>
                </c:pt>
                <c:pt idx="283">
                  <c:v>1348.79</c:v>
                </c:pt>
                <c:pt idx="284">
                  <c:v>1358.79</c:v>
                </c:pt>
                <c:pt idx="285">
                  <c:v>1368.79</c:v>
                </c:pt>
                <c:pt idx="286">
                  <c:v>1378.79</c:v>
                </c:pt>
                <c:pt idx="287">
                  <c:v>1388.79</c:v>
                </c:pt>
                <c:pt idx="288">
                  <c:v>1398.79</c:v>
                </c:pt>
                <c:pt idx="289">
                  <c:v>1408.79</c:v>
                </c:pt>
                <c:pt idx="290">
                  <c:v>1409.06</c:v>
                </c:pt>
                <c:pt idx="291">
                  <c:v>1409.06</c:v>
                </c:pt>
                <c:pt idx="292">
                  <c:v>1409.15</c:v>
                </c:pt>
                <c:pt idx="293">
                  <c:v>1409.27</c:v>
                </c:pt>
                <c:pt idx="294">
                  <c:v>1409.47</c:v>
                </c:pt>
                <c:pt idx="295">
                  <c:v>1409.63</c:v>
                </c:pt>
                <c:pt idx="296">
                  <c:v>1409.76</c:v>
                </c:pt>
                <c:pt idx="297">
                  <c:v>1409.93</c:v>
                </c:pt>
                <c:pt idx="298">
                  <c:v>1410.07</c:v>
                </c:pt>
                <c:pt idx="299">
                  <c:v>1410.24</c:v>
                </c:pt>
                <c:pt idx="300">
                  <c:v>1410.4</c:v>
                </c:pt>
                <c:pt idx="301">
                  <c:v>1410.49</c:v>
                </c:pt>
                <c:pt idx="302">
                  <c:v>1410.68</c:v>
                </c:pt>
                <c:pt idx="303">
                  <c:v>1410.81</c:v>
                </c:pt>
                <c:pt idx="304">
                  <c:v>1410.97</c:v>
                </c:pt>
                <c:pt idx="305">
                  <c:v>1411.14</c:v>
                </c:pt>
                <c:pt idx="306">
                  <c:v>1411.27</c:v>
                </c:pt>
                <c:pt idx="307">
                  <c:v>1411.45</c:v>
                </c:pt>
                <c:pt idx="308">
                  <c:v>1411.6</c:v>
                </c:pt>
                <c:pt idx="309">
                  <c:v>1411.74</c:v>
                </c:pt>
                <c:pt idx="310">
                  <c:v>1411.93</c:v>
                </c:pt>
                <c:pt idx="311">
                  <c:v>1412.09</c:v>
                </c:pt>
                <c:pt idx="312">
                  <c:v>1412.25</c:v>
                </c:pt>
                <c:pt idx="313">
                  <c:v>1412.42</c:v>
                </c:pt>
                <c:pt idx="314">
                  <c:v>1412.59</c:v>
                </c:pt>
                <c:pt idx="315">
                  <c:v>1412.77</c:v>
                </c:pt>
                <c:pt idx="316">
                  <c:v>1412.95</c:v>
                </c:pt>
                <c:pt idx="317">
                  <c:v>1413.11</c:v>
                </c:pt>
                <c:pt idx="318">
                  <c:v>1413.29</c:v>
                </c:pt>
                <c:pt idx="319">
                  <c:v>1413.44</c:v>
                </c:pt>
                <c:pt idx="320">
                  <c:v>1413.61</c:v>
                </c:pt>
                <c:pt idx="321">
                  <c:v>1413.83</c:v>
                </c:pt>
                <c:pt idx="322">
                  <c:v>1414.02</c:v>
                </c:pt>
                <c:pt idx="323">
                  <c:v>1414.19</c:v>
                </c:pt>
                <c:pt idx="324">
                  <c:v>1414.37</c:v>
                </c:pt>
                <c:pt idx="325">
                  <c:v>1414.62</c:v>
                </c:pt>
                <c:pt idx="326">
                  <c:v>1414.84</c:v>
                </c:pt>
                <c:pt idx="327">
                  <c:v>1415.07</c:v>
                </c:pt>
                <c:pt idx="328">
                  <c:v>1415.3</c:v>
                </c:pt>
                <c:pt idx="329">
                  <c:v>1415.51</c:v>
                </c:pt>
                <c:pt idx="330">
                  <c:v>1415.73</c:v>
                </c:pt>
                <c:pt idx="331">
                  <c:v>1415.94</c:v>
                </c:pt>
                <c:pt idx="332">
                  <c:v>1416.22</c:v>
                </c:pt>
                <c:pt idx="333">
                  <c:v>1416.49</c:v>
                </c:pt>
                <c:pt idx="334">
                  <c:v>1416.81</c:v>
                </c:pt>
                <c:pt idx="335">
                  <c:v>1417.02</c:v>
                </c:pt>
                <c:pt idx="336">
                  <c:v>1417.28</c:v>
                </c:pt>
                <c:pt idx="337">
                  <c:v>1417.52</c:v>
                </c:pt>
                <c:pt idx="338">
                  <c:v>1417.7</c:v>
                </c:pt>
                <c:pt idx="339">
                  <c:v>1417.7</c:v>
                </c:pt>
                <c:pt idx="340">
                  <c:v>1417.86</c:v>
                </c:pt>
                <c:pt idx="341">
                  <c:v>1422.89</c:v>
                </c:pt>
                <c:pt idx="342">
                  <c:v>1432.89</c:v>
                </c:pt>
                <c:pt idx="343">
                  <c:v>1442.89</c:v>
                </c:pt>
                <c:pt idx="344">
                  <c:v>1452.89</c:v>
                </c:pt>
                <c:pt idx="345">
                  <c:v>1462.89</c:v>
                </c:pt>
                <c:pt idx="346">
                  <c:v>1472.89</c:v>
                </c:pt>
                <c:pt idx="347">
                  <c:v>1482.89</c:v>
                </c:pt>
                <c:pt idx="348">
                  <c:v>1492.89</c:v>
                </c:pt>
                <c:pt idx="349">
                  <c:v>1502.89</c:v>
                </c:pt>
                <c:pt idx="350">
                  <c:v>1512.89</c:v>
                </c:pt>
                <c:pt idx="351">
                  <c:v>1522.89</c:v>
                </c:pt>
                <c:pt idx="352">
                  <c:v>1532.89</c:v>
                </c:pt>
                <c:pt idx="353">
                  <c:v>1542.89</c:v>
                </c:pt>
                <c:pt idx="354">
                  <c:v>1552.89</c:v>
                </c:pt>
                <c:pt idx="355">
                  <c:v>1562.89</c:v>
                </c:pt>
                <c:pt idx="356">
                  <c:v>1572.89</c:v>
                </c:pt>
                <c:pt idx="357">
                  <c:v>1582.89</c:v>
                </c:pt>
                <c:pt idx="358">
                  <c:v>1592.89</c:v>
                </c:pt>
                <c:pt idx="359">
                  <c:v>1602.89</c:v>
                </c:pt>
                <c:pt idx="360">
                  <c:v>1612.89</c:v>
                </c:pt>
                <c:pt idx="361">
                  <c:v>1622.89</c:v>
                </c:pt>
                <c:pt idx="362">
                  <c:v>1632.89</c:v>
                </c:pt>
                <c:pt idx="363">
                  <c:v>1642.89</c:v>
                </c:pt>
                <c:pt idx="364">
                  <c:v>1652.89</c:v>
                </c:pt>
                <c:pt idx="365">
                  <c:v>1662.89</c:v>
                </c:pt>
                <c:pt idx="366">
                  <c:v>1672.89</c:v>
                </c:pt>
                <c:pt idx="367">
                  <c:v>1682.89</c:v>
                </c:pt>
                <c:pt idx="368">
                  <c:v>1692.89</c:v>
                </c:pt>
                <c:pt idx="369">
                  <c:v>1702.89</c:v>
                </c:pt>
                <c:pt idx="370">
                  <c:v>1712.89</c:v>
                </c:pt>
                <c:pt idx="371">
                  <c:v>1722.89</c:v>
                </c:pt>
                <c:pt idx="372">
                  <c:v>1732.89</c:v>
                </c:pt>
                <c:pt idx="373">
                  <c:v>1742.89</c:v>
                </c:pt>
                <c:pt idx="374">
                  <c:v>1752.89</c:v>
                </c:pt>
                <c:pt idx="375">
                  <c:v>1762.89</c:v>
                </c:pt>
                <c:pt idx="376">
                  <c:v>1772.89</c:v>
                </c:pt>
                <c:pt idx="377">
                  <c:v>1782.89</c:v>
                </c:pt>
                <c:pt idx="378">
                  <c:v>1792.89</c:v>
                </c:pt>
                <c:pt idx="379">
                  <c:v>1802.89</c:v>
                </c:pt>
                <c:pt idx="380">
                  <c:v>1812.89</c:v>
                </c:pt>
                <c:pt idx="381">
                  <c:v>1822.89</c:v>
                </c:pt>
                <c:pt idx="382">
                  <c:v>1832.89</c:v>
                </c:pt>
              </c:numCache>
            </c:numRef>
          </c:xVal>
          <c:yVal>
            <c:numRef>
              <c:f>'[1]Graph TP 3'!$B$4:$B$386</c:f>
              <c:numCache>
                <c:formatCode>General</c:formatCode>
                <c:ptCount val="383"/>
                <c:pt idx="0">
                  <c:v>40</c:v>
                </c:pt>
                <c:pt idx="1">
                  <c:v>39.953200000000002</c:v>
                </c:pt>
                <c:pt idx="2">
                  <c:v>39.913200000000003</c:v>
                </c:pt>
                <c:pt idx="3">
                  <c:v>39.881999999999998</c:v>
                </c:pt>
                <c:pt idx="4">
                  <c:v>39.844900000000003</c:v>
                </c:pt>
                <c:pt idx="5">
                  <c:v>39.819000000000003</c:v>
                </c:pt>
                <c:pt idx="6">
                  <c:v>39.796999999999997</c:v>
                </c:pt>
                <c:pt idx="7">
                  <c:v>39.7714</c:v>
                </c:pt>
                <c:pt idx="8">
                  <c:v>39.752000000000002</c:v>
                </c:pt>
                <c:pt idx="9">
                  <c:v>39.729700000000001</c:v>
                </c:pt>
                <c:pt idx="10">
                  <c:v>39.707900000000002</c:v>
                </c:pt>
                <c:pt idx="11">
                  <c:v>39.694400000000002</c:v>
                </c:pt>
                <c:pt idx="12">
                  <c:v>39.6785</c:v>
                </c:pt>
                <c:pt idx="13">
                  <c:v>39.664200000000001</c:v>
                </c:pt>
                <c:pt idx="14">
                  <c:v>39.654400000000003</c:v>
                </c:pt>
                <c:pt idx="15">
                  <c:v>39.644599999999997</c:v>
                </c:pt>
                <c:pt idx="16">
                  <c:v>39.646900000000002</c:v>
                </c:pt>
                <c:pt idx="17">
                  <c:v>39.673000000000002</c:v>
                </c:pt>
                <c:pt idx="18">
                  <c:v>39.7376</c:v>
                </c:pt>
                <c:pt idx="19">
                  <c:v>39.894100000000002</c:v>
                </c:pt>
                <c:pt idx="20">
                  <c:v>40.180799999999998</c:v>
                </c:pt>
                <c:pt idx="21">
                  <c:v>40.742899999999999</c:v>
                </c:pt>
                <c:pt idx="22">
                  <c:v>41.708799999999997</c:v>
                </c:pt>
                <c:pt idx="23">
                  <c:v>43.170900000000003</c:v>
                </c:pt>
                <c:pt idx="24">
                  <c:v>45.3767</c:v>
                </c:pt>
                <c:pt idx="25">
                  <c:v>49.688600000000001</c:v>
                </c:pt>
                <c:pt idx="26">
                  <c:v>54.381500000000003</c:v>
                </c:pt>
                <c:pt idx="27">
                  <c:v>61.808</c:v>
                </c:pt>
                <c:pt idx="28">
                  <c:v>69.295400000000001</c:v>
                </c:pt>
                <c:pt idx="29">
                  <c:v>77.655100000000004</c:v>
                </c:pt>
                <c:pt idx="30">
                  <c:v>87.227900000000005</c:v>
                </c:pt>
                <c:pt idx="31">
                  <c:v>95.319000000000003</c:v>
                </c:pt>
                <c:pt idx="32">
                  <c:v>104.325</c:v>
                </c:pt>
                <c:pt idx="33">
                  <c:v>116.22799999999999</c:v>
                </c:pt>
                <c:pt idx="34">
                  <c:v>126.85899999999999</c:v>
                </c:pt>
                <c:pt idx="35">
                  <c:v>138.11199999999999</c:v>
                </c:pt>
                <c:pt idx="36">
                  <c:v>145.262</c:v>
                </c:pt>
                <c:pt idx="37">
                  <c:v>153.28200000000001</c:v>
                </c:pt>
                <c:pt idx="38">
                  <c:v>160.82300000000001</c:v>
                </c:pt>
                <c:pt idx="39">
                  <c:v>168.66</c:v>
                </c:pt>
                <c:pt idx="40">
                  <c:v>175.792</c:v>
                </c:pt>
                <c:pt idx="41">
                  <c:v>182.70699999999999</c:v>
                </c:pt>
                <c:pt idx="42">
                  <c:v>186.97499999999999</c:v>
                </c:pt>
                <c:pt idx="43">
                  <c:v>192.303</c:v>
                </c:pt>
                <c:pt idx="44">
                  <c:v>196.37899999999999</c:v>
                </c:pt>
                <c:pt idx="45">
                  <c:v>199.203</c:v>
                </c:pt>
                <c:pt idx="46">
                  <c:v>200.32300000000001</c:v>
                </c:pt>
                <c:pt idx="47">
                  <c:v>200.32300000000001</c:v>
                </c:pt>
                <c:pt idx="48">
                  <c:v>201.85</c:v>
                </c:pt>
                <c:pt idx="49">
                  <c:v>198.97399999999999</c:v>
                </c:pt>
                <c:pt idx="50">
                  <c:v>140.881</c:v>
                </c:pt>
                <c:pt idx="51">
                  <c:v>119.991</c:v>
                </c:pt>
                <c:pt idx="52">
                  <c:v>110.712</c:v>
                </c:pt>
                <c:pt idx="53">
                  <c:v>104.79300000000001</c:v>
                </c:pt>
                <c:pt idx="54">
                  <c:v>99.9863</c:v>
                </c:pt>
                <c:pt idx="55">
                  <c:v>95.667400000000001</c:v>
                </c:pt>
                <c:pt idx="56">
                  <c:v>91.655699999999996</c:v>
                </c:pt>
                <c:pt idx="57">
                  <c:v>87.893799999999999</c:v>
                </c:pt>
                <c:pt idx="58">
                  <c:v>84.356999999999999</c:v>
                </c:pt>
                <c:pt idx="59">
                  <c:v>81.030100000000004</c:v>
                </c:pt>
                <c:pt idx="60">
                  <c:v>77.900700000000001</c:v>
                </c:pt>
                <c:pt idx="61">
                  <c:v>74.957499999999996</c:v>
                </c:pt>
                <c:pt idx="62">
                  <c:v>72.190100000000001</c:v>
                </c:pt>
                <c:pt idx="63">
                  <c:v>69.5886</c:v>
                </c:pt>
                <c:pt idx="64">
                  <c:v>67.143500000000003</c:v>
                </c:pt>
                <c:pt idx="65">
                  <c:v>64.8459</c:v>
                </c:pt>
                <c:pt idx="66">
                  <c:v>62.6873</c:v>
                </c:pt>
                <c:pt idx="67">
                  <c:v>60.659700000000001</c:v>
                </c:pt>
                <c:pt idx="68">
                  <c:v>58.755499999999998</c:v>
                </c:pt>
                <c:pt idx="69">
                  <c:v>56.967300000000002</c:v>
                </c:pt>
                <c:pt idx="70">
                  <c:v>55.288499999999999</c:v>
                </c:pt>
                <c:pt idx="71">
                  <c:v>53.712499999999999</c:v>
                </c:pt>
                <c:pt idx="72">
                  <c:v>52.233199999999997</c:v>
                </c:pt>
                <c:pt idx="73">
                  <c:v>50.844900000000003</c:v>
                </c:pt>
                <c:pt idx="74">
                  <c:v>49.542200000000001</c:v>
                </c:pt>
                <c:pt idx="75">
                  <c:v>48.319800000000001</c:v>
                </c:pt>
                <c:pt idx="76">
                  <c:v>47.173000000000002</c:v>
                </c:pt>
                <c:pt idx="77">
                  <c:v>46.097299999999997</c:v>
                </c:pt>
                <c:pt idx="78">
                  <c:v>45.088200000000001</c:v>
                </c:pt>
                <c:pt idx="79">
                  <c:v>44.1417</c:v>
                </c:pt>
                <c:pt idx="80">
                  <c:v>43.254100000000001</c:v>
                </c:pt>
                <c:pt idx="81">
                  <c:v>42.421799999999998</c:v>
                </c:pt>
                <c:pt idx="82">
                  <c:v>41.641300000000001</c:v>
                </c:pt>
                <c:pt idx="83">
                  <c:v>40.909399999999998</c:v>
                </c:pt>
                <c:pt idx="84">
                  <c:v>40.223300000000002</c:v>
                </c:pt>
                <c:pt idx="85">
                  <c:v>39.58</c:v>
                </c:pt>
                <c:pt idx="86">
                  <c:v>38.976900000000001</c:v>
                </c:pt>
                <c:pt idx="87">
                  <c:v>38.4116</c:v>
                </c:pt>
                <c:pt idx="88">
                  <c:v>37.881700000000002</c:v>
                </c:pt>
                <c:pt idx="89">
                  <c:v>37.385100000000001</c:v>
                </c:pt>
                <c:pt idx="90">
                  <c:v>36.919499999999999</c:v>
                </c:pt>
                <c:pt idx="91">
                  <c:v>36.483199999999997</c:v>
                </c:pt>
                <c:pt idx="92">
                  <c:v>36.074300000000001</c:v>
                </c:pt>
                <c:pt idx="93">
                  <c:v>35.691000000000003</c:v>
                </c:pt>
                <c:pt idx="94">
                  <c:v>35.368899999999996</c:v>
                </c:pt>
                <c:pt idx="95">
                  <c:v>35.368899999999996</c:v>
                </c:pt>
                <c:pt idx="96">
                  <c:v>35.365900000000003</c:v>
                </c:pt>
                <c:pt idx="97">
                  <c:v>35.361600000000003</c:v>
                </c:pt>
                <c:pt idx="98">
                  <c:v>35.354799999999997</c:v>
                </c:pt>
                <c:pt idx="99">
                  <c:v>35.348399999999998</c:v>
                </c:pt>
                <c:pt idx="100">
                  <c:v>35.343200000000003</c:v>
                </c:pt>
                <c:pt idx="101">
                  <c:v>35.337400000000002</c:v>
                </c:pt>
                <c:pt idx="102">
                  <c:v>35.331400000000002</c:v>
                </c:pt>
                <c:pt idx="103">
                  <c:v>35.3262</c:v>
                </c:pt>
                <c:pt idx="104">
                  <c:v>35.3202</c:v>
                </c:pt>
                <c:pt idx="105">
                  <c:v>35.316000000000003</c:v>
                </c:pt>
                <c:pt idx="106">
                  <c:v>35.311399999999999</c:v>
                </c:pt>
                <c:pt idx="107">
                  <c:v>35.305999999999997</c:v>
                </c:pt>
                <c:pt idx="108">
                  <c:v>35.302799999999998</c:v>
                </c:pt>
                <c:pt idx="109">
                  <c:v>35.297800000000002</c:v>
                </c:pt>
                <c:pt idx="110">
                  <c:v>35.292999999999999</c:v>
                </c:pt>
                <c:pt idx="111">
                  <c:v>35.289499999999997</c:v>
                </c:pt>
                <c:pt idx="112">
                  <c:v>35.288699999999999</c:v>
                </c:pt>
                <c:pt idx="113">
                  <c:v>35.292999999999999</c:v>
                </c:pt>
                <c:pt idx="114">
                  <c:v>35.302700000000002</c:v>
                </c:pt>
                <c:pt idx="115">
                  <c:v>35.339100000000002</c:v>
                </c:pt>
                <c:pt idx="116">
                  <c:v>35.4133</c:v>
                </c:pt>
                <c:pt idx="117">
                  <c:v>35.509</c:v>
                </c:pt>
                <c:pt idx="118">
                  <c:v>35.717300000000002</c:v>
                </c:pt>
                <c:pt idx="119">
                  <c:v>36.0443</c:v>
                </c:pt>
                <c:pt idx="120">
                  <c:v>36.391399999999997</c:v>
                </c:pt>
                <c:pt idx="121">
                  <c:v>37.235999999999997</c:v>
                </c:pt>
                <c:pt idx="122">
                  <c:v>38.180700000000002</c:v>
                </c:pt>
                <c:pt idx="123">
                  <c:v>39.678100000000001</c:v>
                </c:pt>
                <c:pt idx="124">
                  <c:v>41.767899999999997</c:v>
                </c:pt>
                <c:pt idx="125">
                  <c:v>45.470700000000001</c:v>
                </c:pt>
                <c:pt idx="126">
                  <c:v>49.496600000000001</c:v>
                </c:pt>
                <c:pt idx="127">
                  <c:v>54.913899999999998</c:v>
                </c:pt>
                <c:pt idx="128">
                  <c:v>60.191299999999998</c:v>
                </c:pt>
                <c:pt idx="129">
                  <c:v>64.868399999999994</c:v>
                </c:pt>
                <c:pt idx="130">
                  <c:v>71.514399999999995</c:v>
                </c:pt>
                <c:pt idx="131">
                  <c:v>79.915400000000005</c:v>
                </c:pt>
                <c:pt idx="132">
                  <c:v>88.361999999999995</c:v>
                </c:pt>
                <c:pt idx="133">
                  <c:v>95.991200000000006</c:v>
                </c:pt>
                <c:pt idx="134">
                  <c:v>103.964</c:v>
                </c:pt>
                <c:pt idx="135">
                  <c:v>110.27200000000001</c:v>
                </c:pt>
                <c:pt idx="136">
                  <c:v>116.288</c:v>
                </c:pt>
                <c:pt idx="137">
                  <c:v>123.38500000000001</c:v>
                </c:pt>
                <c:pt idx="138">
                  <c:v>131.17500000000001</c:v>
                </c:pt>
                <c:pt idx="139">
                  <c:v>136.27099999999999</c:v>
                </c:pt>
                <c:pt idx="140">
                  <c:v>141.054</c:v>
                </c:pt>
                <c:pt idx="141">
                  <c:v>145.71700000000001</c:v>
                </c:pt>
                <c:pt idx="142">
                  <c:v>150.08500000000001</c:v>
                </c:pt>
                <c:pt idx="143">
                  <c:v>153.77500000000001</c:v>
                </c:pt>
                <c:pt idx="144">
                  <c:v>153.77500000000001</c:v>
                </c:pt>
                <c:pt idx="145">
                  <c:v>156.46100000000001</c:v>
                </c:pt>
                <c:pt idx="146">
                  <c:v>168.90899999999999</c:v>
                </c:pt>
                <c:pt idx="147">
                  <c:v>138.33500000000001</c:v>
                </c:pt>
                <c:pt idx="148">
                  <c:v>113.688</c:v>
                </c:pt>
                <c:pt idx="149">
                  <c:v>103.376</c:v>
                </c:pt>
                <c:pt idx="150">
                  <c:v>97.506299999999996</c:v>
                </c:pt>
                <c:pt idx="151">
                  <c:v>93.058800000000005</c:v>
                </c:pt>
                <c:pt idx="152">
                  <c:v>89.165099999999995</c:v>
                </c:pt>
                <c:pt idx="153">
                  <c:v>85.575199999999995</c:v>
                </c:pt>
                <c:pt idx="154">
                  <c:v>82.213700000000003</c:v>
                </c:pt>
                <c:pt idx="155">
                  <c:v>79.052800000000005</c:v>
                </c:pt>
                <c:pt idx="156">
                  <c:v>76.078000000000003</c:v>
                </c:pt>
                <c:pt idx="157">
                  <c:v>73.278199999999998</c:v>
                </c:pt>
                <c:pt idx="158">
                  <c:v>70.643699999999995</c:v>
                </c:pt>
                <c:pt idx="159">
                  <c:v>68.165400000000005</c:v>
                </c:pt>
                <c:pt idx="160">
                  <c:v>65.834599999999995</c:v>
                </c:pt>
                <c:pt idx="161">
                  <c:v>63.642800000000001</c:v>
                </c:pt>
                <c:pt idx="162">
                  <c:v>61.5822</c:v>
                </c:pt>
                <c:pt idx="163">
                  <c:v>59.645400000000002</c:v>
                </c:pt>
                <c:pt idx="164">
                  <c:v>57.825000000000003</c:v>
                </c:pt>
                <c:pt idx="165">
                  <c:v>56.1145</c:v>
                </c:pt>
                <c:pt idx="166">
                  <c:v>54.507399999999997</c:v>
                </c:pt>
                <c:pt idx="167">
                  <c:v>52.997700000000002</c:v>
                </c:pt>
                <c:pt idx="168">
                  <c:v>51.579599999999999</c:v>
                </c:pt>
                <c:pt idx="169">
                  <c:v>50.247700000000002</c:v>
                </c:pt>
                <c:pt idx="170">
                  <c:v>48.997100000000003</c:v>
                </c:pt>
                <c:pt idx="171">
                  <c:v>47.822699999999998</c:v>
                </c:pt>
                <c:pt idx="172">
                  <c:v>46.720100000000002</c:v>
                </c:pt>
                <c:pt idx="173">
                  <c:v>45.685000000000002</c:v>
                </c:pt>
                <c:pt idx="174">
                  <c:v>44.713299999999997</c:v>
                </c:pt>
                <c:pt idx="175">
                  <c:v>43.801200000000001</c:v>
                </c:pt>
                <c:pt idx="176">
                  <c:v>42.9452</c:v>
                </c:pt>
                <c:pt idx="177">
                  <c:v>42.1419</c:v>
                </c:pt>
                <c:pt idx="178">
                  <c:v>41.387999999999998</c:v>
                </c:pt>
                <c:pt idx="179">
                  <c:v>40.680599999999998</c:v>
                </c:pt>
                <c:pt idx="180">
                  <c:v>40.016800000000003</c:v>
                </c:pt>
                <c:pt idx="181">
                  <c:v>39.393999999999998</c:v>
                </c:pt>
                <c:pt idx="182">
                  <c:v>38.809699999999999</c:v>
                </c:pt>
                <c:pt idx="183">
                  <c:v>38.261499999999998</c:v>
                </c:pt>
                <c:pt idx="184">
                  <c:v>37.747300000000003</c:v>
                </c:pt>
                <c:pt idx="185">
                  <c:v>37.264899999999997</c:v>
                </c:pt>
                <c:pt idx="186">
                  <c:v>36.812399999999997</c:v>
                </c:pt>
                <c:pt idx="187">
                  <c:v>36.387999999999998</c:v>
                </c:pt>
                <c:pt idx="188">
                  <c:v>35.989899999999999</c:v>
                </c:pt>
                <c:pt idx="189">
                  <c:v>35.616500000000002</c:v>
                </c:pt>
                <c:pt idx="190">
                  <c:v>35.266300000000001</c:v>
                </c:pt>
                <c:pt idx="191">
                  <c:v>34.937899999999999</c:v>
                </c:pt>
                <c:pt idx="192">
                  <c:v>34.913200000000003</c:v>
                </c:pt>
                <c:pt idx="193">
                  <c:v>34.913200000000003</c:v>
                </c:pt>
                <c:pt idx="194">
                  <c:v>34.910499999999999</c:v>
                </c:pt>
                <c:pt idx="195">
                  <c:v>34.906599999999997</c:v>
                </c:pt>
                <c:pt idx="196">
                  <c:v>34.900199999999998</c:v>
                </c:pt>
                <c:pt idx="197">
                  <c:v>34.895200000000003</c:v>
                </c:pt>
                <c:pt idx="198">
                  <c:v>34.891800000000003</c:v>
                </c:pt>
                <c:pt idx="199">
                  <c:v>34.886200000000002</c:v>
                </c:pt>
                <c:pt idx="200">
                  <c:v>34.882300000000001</c:v>
                </c:pt>
                <c:pt idx="201">
                  <c:v>34.876899999999999</c:v>
                </c:pt>
                <c:pt idx="202">
                  <c:v>34.872199999999999</c:v>
                </c:pt>
                <c:pt idx="203">
                  <c:v>34.868200000000002</c:v>
                </c:pt>
                <c:pt idx="204">
                  <c:v>34.8628</c:v>
                </c:pt>
                <c:pt idx="205">
                  <c:v>34.859099999999998</c:v>
                </c:pt>
                <c:pt idx="206">
                  <c:v>34.853999999999999</c:v>
                </c:pt>
                <c:pt idx="207">
                  <c:v>34.849299999999999</c:v>
                </c:pt>
                <c:pt idx="208">
                  <c:v>34.845700000000001</c:v>
                </c:pt>
                <c:pt idx="209">
                  <c:v>34.8414</c:v>
                </c:pt>
                <c:pt idx="210">
                  <c:v>34.8384</c:v>
                </c:pt>
                <c:pt idx="211">
                  <c:v>34.837400000000002</c:v>
                </c:pt>
                <c:pt idx="212">
                  <c:v>34.8399</c:v>
                </c:pt>
                <c:pt idx="213">
                  <c:v>34.852200000000003</c:v>
                </c:pt>
                <c:pt idx="214">
                  <c:v>34.873100000000001</c:v>
                </c:pt>
                <c:pt idx="215">
                  <c:v>34.921900000000001</c:v>
                </c:pt>
                <c:pt idx="216">
                  <c:v>35.018000000000001</c:v>
                </c:pt>
                <c:pt idx="217">
                  <c:v>35.142600000000002</c:v>
                </c:pt>
                <c:pt idx="218">
                  <c:v>35.301099999999998</c:v>
                </c:pt>
                <c:pt idx="219">
                  <c:v>35.624200000000002</c:v>
                </c:pt>
                <c:pt idx="220">
                  <c:v>36.084600000000002</c:v>
                </c:pt>
                <c:pt idx="221">
                  <c:v>36.878100000000003</c:v>
                </c:pt>
                <c:pt idx="222">
                  <c:v>37.774099999999997</c:v>
                </c:pt>
                <c:pt idx="223">
                  <c:v>39.392800000000001</c:v>
                </c:pt>
                <c:pt idx="224">
                  <c:v>41.678400000000003</c:v>
                </c:pt>
                <c:pt idx="225">
                  <c:v>44.152900000000002</c:v>
                </c:pt>
                <c:pt idx="226">
                  <c:v>47.109499999999997</c:v>
                </c:pt>
                <c:pt idx="227">
                  <c:v>50.396799999999999</c:v>
                </c:pt>
                <c:pt idx="228">
                  <c:v>54.585500000000003</c:v>
                </c:pt>
                <c:pt idx="229">
                  <c:v>58.901699999999998</c:v>
                </c:pt>
                <c:pt idx="230">
                  <c:v>64.013599999999997</c:v>
                </c:pt>
                <c:pt idx="231">
                  <c:v>69.867000000000004</c:v>
                </c:pt>
                <c:pt idx="232">
                  <c:v>75.4422</c:v>
                </c:pt>
                <c:pt idx="233">
                  <c:v>81.279799999999994</c:v>
                </c:pt>
                <c:pt idx="234">
                  <c:v>85.882900000000006</c:v>
                </c:pt>
                <c:pt idx="235">
                  <c:v>92.226299999999995</c:v>
                </c:pt>
                <c:pt idx="236">
                  <c:v>96.644999999999996</c:v>
                </c:pt>
                <c:pt idx="237">
                  <c:v>101.19799999999999</c:v>
                </c:pt>
                <c:pt idx="238">
                  <c:v>106.666</c:v>
                </c:pt>
                <c:pt idx="239">
                  <c:v>112.113</c:v>
                </c:pt>
                <c:pt idx="240">
                  <c:v>116.598</c:v>
                </c:pt>
                <c:pt idx="241">
                  <c:v>120.304</c:v>
                </c:pt>
                <c:pt idx="242">
                  <c:v>120.304</c:v>
                </c:pt>
                <c:pt idx="243">
                  <c:v>122.887</c:v>
                </c:pt>
                <c:pt idx="244">
                  <c:v>143.71</c:v>
                </c:pt>
                <c:pt idx="245">
                  <c:v>139.726</c:v>
                </c:pt>
                <c:pt idx="246">
                  <c:v>115.572</c:v>
                </c:pt>
                <c:pt idx="247">
                  <c:v>104.202</c:v>
                </c:pt>
                <c:pt idx="248">
                  <c:v>97.923699999999997</c:v>
                </c:pt>
                <c:pt idx="249">
                  <c:v>93.355800000000002</c:v>
                </c:pt>
                <c:pt idx="250">
                  <c:v>89.441800000000001</c:v>
                </c:pt>
                <c:pt idx="251">
                  <c:v>85.862799999999993</c:v>
                </c:pt>
                <c:pt idx="252">
                  <c:v>82.519800000000004</c:v>
                </c:pt>
                <c:pt idx="253">
                  <c:v>79.377300000000005</c:v>
                </c:pt>
                <c:pt idx="254">
                  <c:v>76.418599999999998</c:v>
                </c:pt>
                <c:pt idx="255">
                  <c:v>73.632300000000001</c:v>
                </c:pt>
                <c:pt idx="256">
                  <c:v>71.008600000000001</c:v>
                </c:pt>
                <c:pt idx="257">
                  <c:v>68.538499999999999</c:v>
                </c:pt>
                <c:pt idx="258">
                  <c:v>66.2136</c:v>
                </c:pt>
                <c:pt idx="259">
                  <c:v>64.025599999999997</c:v>
                </c:pt>
                <c:pt idx="260">
                  <c:v>61.967100000000002</c:v>
                </c:pt>
                <c:pt idx="261">
                  <c:v>60.030500000000004</c:v>
                </c:pt>
                <c:pt idx="262">
                  <c:v>58.209099999999999</c:v>
                </c:pt>
                <c:pt idx="263">
                  <c:v>56.496099999999998</c:v>
                </c:pt>
                <c:pt idx="264">
                  <c:v>54.8855</c:v>
                </c:pt>
                <c:pt idx="265">
                  <c:v>53.371200000000002</c:v>
                </c:pt>
                <c:pt idx="266">
                  <c:v>51.947699999999998</c:v>
                </c:pt>
                <c:pt idx="267">
                  <c:v>50.609699999999997</c:v>
                </c:pt>
                <c:pt idx="268">
                  <c:v>49.3521</c:v>
                </c:pt>
                <c:pt idx="269">
                  <c:v>48.170400000000001</c:v>
                </c:pt>
                <c:pt idx="270">
                  <c:v>47.06</c:v>
                </c:pt>
                <c:pt idx="271">
                  <c:v>46.016800000000003</c:v>
                </c:pt>
                <c:pt idx="272">
                  <c:v>45.0366</c:v>
                </c:pt>
                <c:pt idx="273">
                  <c:v>44.115900000000003</c:v>
                </c:pt>
                <c:pt idx="274">
                  <c:v>43.251100000000001</c:v>
                </c:pt>
                <c:pt idx="275">
                  <c:v>42.438699999999997</c:v>
                </c:pt>
                <c:pt idx="276">
                  <c:v>41.675800000000002</c:v>
                </c:pt>
                <c:pt idx="277">
                  <c:v>40.959400000000002</c:v>
                </c:pt>
                <c:pt idx="278">
                  <c:v>40.286499999999997</c:v>
                </c:pt>
                <c:pt idx="279">
                  <c:v>39.654800000000002</c:v>
                </c:pt>
                <c:pt idx="280">
                  <c:v>39.061599999999999</c:v>
                </c:pt>
                <c:pt idx="281">
                  <c:v>38.504600000000003</c:v>
                </c:pt>
                <c:pt idx="282">
                  <c:v>37.9816</c:v>
                </c:pt>
                <c:pt idx="283">
                  <c:v>37.490699999999997</c:v>
                </c:pt>
                <c:pt idx="284">
                  <c:v>37.029800000000002</c:v>
                </c:pt>
                <c:pt idx="285">
                  <c:v>36.597200000000001</c:v>
                </c:pt>
                <c:pt idx="286">
                  <c:v>36.191000000000003</c:v>
                </c:pt>
                <c:pt idx="287">
                  <c:v>35.809800000000003</c:v>
                </c:pt>
                <c:pt idx="288">
                  <c:v>35.451900000000002</c:v>
                </c:pt>
                <c:pt idx="289">
                  <c:v>35.116</c:v>
                </c:pt>
                <c:pt idx="290">
                  <c:v>35.107300000000002</c:v>
                </c:pt>
                <c:pt idx="291">
                  <c:v>35.107300000000002</c:v>
                </c:pt>
                <c:pt idx="292">
                  <c:v>35.104599999999998</c:v>
                </c:pt>
                <c:pt idx="293">
                  <c:v>35.100499999999997</c:v>
                </c:pt>
                <c:pt idx="294">
                  <c:v>35.093899999999998</c:v>
                </c:pt>
                <c:pt idx="295">
                  <c:v>35.088799999999999</c:v>
                </c:pt>
                <c:pt idx="296">
                  <c:v>35.084699999999998</c:v>
                </c:pt>
                <c:pt idx="297">
                  <c:v>35.078899999999997</c:v>
                </c:pt>
                <c:pt idx="298">
                  <c:v>35.0747</c:v>
                </c:pt>
                <c:pt idx="299">
                  <c:v>35.069099999999999</c:v>
                </c:pt>
                <c:pt idx="300">
                  <c:v>35.064</c:v>
                </c:pt>
                <c:pt idx="301">
                  <c:v>35.061</c:v>
                </c:pt>
                <c:pt idx="302">
                  <c:v>35.055100000000003</c:v>
                </c:pt>
                <c:pt idx="303">
                  <c:v>35.051000000000002</c:v>
                </c:pt>
                <c:pt idx="304">
                  <c:v>35.045900000000003</c:v>
                </c:pt>
                <c:pt idx="305">
                  <c:v>35.040799999999997</c:v>
                </c:pt>
                <c:pt idx="306">
                  <c:v>35.036700000000003</c:v>
                </c:pt>
                <c:pt idx="307">
                  <c:v>35.031700000000001</c:v>
                </c:pt>
                <c:pt idx="308">
                  <c:v>35.028100000000002</c:v>
                </c:pt>
                <c:pt idx="309">
                  <c:v>35.025599999999997</c:v>
                </c:pt>
                <c:pt idx="310">
                  <c:v>35.024700000000003</c:v>
                </c:pt>
                <c:pt idx="311">
                  <c:v>35.028100000000002</c:v>
                </c:pt>
                <c:pt idx="312">
                  <c:v>35.0379</c:v>
                </c:pt>
                <c:pt idx="313">
                  <c:v>35.059699999999999</c:v>
                </c:pt>
                <c:pt idx="314">
                  <c:v>35.1</c:v>
                </c:pt>
                <c:pt idx="315">
                  <c:v>35.171799999999998</c:v>
                </c:pt>
                <c:pt idx="316">
                  <c:v>35.295499999999997</c:v>
                </c:pt>
                <c:pt idx="317">
                  <c:v>35.466799999999999</c:v>
                </c:pt>
                <c:pt idx="318">
                  <c:v>35.744799999999998</c:v>
                </c:pt>
                <c:pt idx="319">
                  <c:v>36.081600000000002</c:v>
                </c:pt>
                <c:pt idx="320">
                  <c:v>36.5687</c:v>
                </c:pt>
                <c:pt idx="321">
                  <c:v>37.448999999999998</c:v>
                </c:pt>
                <c:pt idx="322">
                  <c:v>38.463500000000003</c:v>
                </c:pt>
                <c:pt idx="323">
                  <c:v>39.616799999999998</c:v>
                </c:pt>
                <c:pt idx="324">
                  <c:v>41.148099999999999</c:v>
                </c:pt>
                <c:pt idx="325">
                  <c:v>43.644199999999998</c:v>
                </c:pt>
                <c:pt idx="326">
                  <c:v>46.273400000000002</c:v>
                </c:pt>
                <c:pt idx="327">
                  <c:v>49.373600000000003</c:v>
                </c:pt>
                <c:pt idx="328">
                  <c:v>52.853900000000003</c:v>
                </c:pt>
                <c:pt idx="329">
                  <c:v>56.186199999999999</c:v>
                </c:pt>
                <c:pt idx="330">
                  <c:v>59.869</c:v>
                </c:pt>
                <c:pt idx="331">
                  <c:v>63.702500000000001</c:v>
                </c:pt>
                <c:pt idx="332">
                  <c:v>68.714500000000001</c:v>
                </c:pt>
                <c:pt idx="333">
                  <c:v>73.5745</c:v>
                </c:pt>
                <c:pt idx="334">
                  <c:v>79.239599999999996</c:v>
                </c:pt>
                <c:pt idx="335">
                  <c:v>82.965800000000002</c:v>
                </c:pt>
                <c:pt idx="336">
                  <c:v>87.372200000000007</c:v>
                </c:pt>
                <c:pt idx="337">
                  <c:v>91.363799999999998</c:v>
                </c:pt>
                <c:pt idx="338">
                  <c:v>94.139399999999995</c:v>
                </c:pt>
                <c:pt idx="339">
                  <c:v>94.139399999999995</c:v>
                </c:pt>
                <c:pt idx="340">
                  <c:v>96.608699999999999</c:v>
                </c:pt>
                <c:pt idx="341">
                  <c:v>136.9</c:v>
                </c:pt>
                <c:pt idx="342">
                  <c:v>129.69399999999999</c:v>
                </c:pt>
                <c:pt idx="343">
                  <c:v>112.27500000000001</c:v>
                </c:pt>
                <c:pt idx="344">
                  <c:v>102.60299999999999</c:v>
                </c:pt>
                <c:pt idx="345">
                  <c:v>96.748900000000006</c:v>
                </c:pt>
                <c:pt idx="346">
                  <c:v>92.3399</c:v>
                </c:pt>
                <c:pt idx="347">
                  <c:v>88.529899999999998</c:v>
                </c:pt>
                <c:pt idx="348">
                  <c:v>85.041700000000006</c:v>
                </c:pt>
                <c:pt idx="349">
                  <c:v>81.783000000000001</c:v>
                </c:pt>
                <c:pt idx="350">
                  <c:v>78.719099999999997</c:v>
                </c:pt>
                <c:pt idx="351">
                  <c:v>75.833100000000002</c:v>
                </c:pt>
                <c:pt idx="352">
                  <c:v>73.113600000000005</c:v>
                </c:pt>
                <c:pt idx="353">
                  <c:v>70.551199999999994</c:v>
                </c:pt>
                <c:pt idx="354">
                  <c:v>68.137200000000007</c:v>
                </c:pt>
                <c:pt idx="355">
                  <c:v>65.863399999999999</c:v>
                </c:pt>
                <c:pt idx="356">
                  <c:v>63.722099999999998</c:v>
                </c:pt>
                <c:pt idx="357">
                  <c:v>61.7059</c:v>
                </c:pt>
                <c:pt idx="358">
                  <c:v>59.807899999999997</c:v>
                </c:pt>
                <c:pt idx="359">
                  <c:v>58.0214</c:v>
                </c:pt>
                <c:pt idx="360">
                  <c:v>56.34</c:v>
                </c:pt>
                <c:pt idx="361">
                  <c:v>54.757899999999999</c:v>
                </c:pt>
                <c:pt idx="362">
                  <c:v>53.269300000000001</c:v>
                </c:pt>
                <c:pt idx="363">
                  <c:v>51.868899999999996</c:v>
                </c:pt>
                <c:pt idx="364">
                  <c:v>50.551600000000001</c:v>
                </c:pt>
                <c:pt idx="365">
                  <c:v>49.312600000000003</c:v>
                </c:pt>
                <c:pt idx="366">
                  <c:v>48.147500000000001</c:v>
                </c:pt>
                <c:pt idx="367">
                  <c:v>47.0518</c:v>
                </c:pt>
                <c:pt idx="368">
                  <c:v>46.021500000000003</c:v>
                </c:pt>
                <c:pt idx="369">
                  <c:v>45.052799999999998</c:v>
                </c:pt>
                <c:pt idx="370">
                  <c:v>44.142200000000003</c:v>
                </c:pt>
                <c:pt idx="371">
                  <c:v>43.286099999999998</c:v>
                </c:pt>
                <c:pt idx="372">
                  <c:v>42.481499999999997</c:v>
                </c:pt>
                <c:pt idx="373">
                  <c:v>41.725099999999998</c:v>
                </c:pt>
                <c:pt idx="374">
                  <c:v>41.014299999999999</c:v>
                </c:pt>
                <c:pt idx="375">
                  <c:v>40.346299999999999</c:v>
                </c:pt>
                <c:pt idx="376">
                  <c:v>39.718499999999999</c:v>
                </c:pt>
                <c:pt idx="377">
                  <c:v>39.128500000000003</c:v>
                </c:pt>
                <c:pt idx="378">
                  <c:v>38.574199999999998</c:v>
                </c:pt>
                <c:pt idx="379">
                  <c:v>38.0533</c:v>
                </c:pt>
                <c:pt idx="380">
                  <c:v>37.563899999999997</c:v>
                </c:pt>
                <c:pt idx="381">
                  <c:v>37.104199999999999</c:v>
                </c:pt>
                <c:pt idx="382">
                  <c:v>36.672199999999997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D6-4E3E-91BC-6413469B6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030144"/>
        <c:axId val="161033216"/>
      </c:scatterChart>
      <c:valAx>
        <c:axId val="161030144"/>
        <c:scaling>
          <c:orientation val="minMax"/>
          <c:max val="18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[sec]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1033216"/>
        <c:crosses val="autoZero"/>
        <c:crossBetween val="midCat"/>
      </c:valAx>
      <c:valAx>
        <c:axId val="161033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</a:t>
                </a:r>
                <a:r>
                  <a:rPr lang="en-US" sz="1400" baseline="0"/>
                  <a:t> [</a:t>
                </a:r>
                <a:r>
                  <a:rPr lang="en-US" sz="1400">
                    <a:latin typeface="Calibri" panose="020F0502020204030204" pitchFamily="34" charset="0"/>
                    <a:cs typeface="Calibri" panose="020F0502020204030204" pitchFamily="34" charset="0"/>
                  </a:rPr>
                  <a:t>°</a:t>
                </a:r>
                <a:r>
                  <a:rPr lang="en-US" sz="1400"/>
                  <a:t>C]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1030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503263888888885"/>
          <c:y val="8.0154524920309903E-2"/>
          <c:w val="0.32673833333333335"/>
          <c:h val="0.2126248780420771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0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8083333333335"/>
          <c:y val="4.8440312761951876E-2"/>
          <c:w val="0.84660625"/>
          <c:h val="0.7407436335873565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'[1]Graph TP 4'!$D$3</c:f>
              <c:strCache>
                <c:ptCount val="1"/>
                <c:pt idx="0">
                  <c:v>TP 4 Experimental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'[1]Graph TP 4'!$D$4:$D$63</c:f>
              <c:numCache>
                <c:formatCode>General</c:formatCode>
                <c:ptCount val="60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30</c:v>
                </c:pt>
                <c:pt idx="10">
                  <c:v>30</c:v>
                </c:pt>
                <c:pt idx="11">
                  <c:v>40</c:v>
                </c:pt>
                <c:pt idx="12">
                  <c:v>60</c:v>
                </c:pt>
                <c:pt idx="13">
                  <c:v>90</c:v>
                </c:pt>
                <c:pt idx="14">
                  <c:v>150</c:v>
                </c:pt>
                <c:pt idx="15">
                  <c:v>190</c:v>
                </c:pt>
                <c:pt idx="16">
                  <c:v>260</c:v>
                </c:pt>
                <c:pt idx="17">
                  <c:v>310</c:v>
                </c:pt>
                <c:pt idx="18">
                  <c:v>360</c:v>
                </c:pt>
                <c:pt idx="19">
                  <c:v>410</c:v>
                </c:pt>
                <c:pt idx="20">
                  <c:v>480</c:v>
                </c:pt>
                <c:pt idx="21">
                  <c:v>480</c:v>
                </c:pt>
                <c:pt idx="22">
                  <c:v>480</c:v>
                </c:pt>
                <c:pt idx="23">
                  <c:v>480</c:v>
                </c:pt>
                <c:pt idx="24">
                  <c:v>480</c:v>
                </c:pt>
                <c:pt idx="25">
                  <c:v>490</c:v>
                </c:pt>
                <c:pt idx="26">
                  <c:v>490</c:v>
                </c:pt>
                <c:pt idx="27">
                  <c:v>520</c:v>
                </c:pt>
                <c:pt idx="28">
                  <c:v>550</c:v>
                </c:pt>
                <c:pt idx="29">
                  <c:v>580</c:v>
                </c:pt>
                <c:pt idx="30">
                  <c:v>620</c:v>
                </c:pt>
                <c:pt idx="31">
                  <c:v>660</c:v>
                </c:pt>
                <c:pt idx="32">
                  <c:v>720</c:v>
                </c:pt>
                <c:pt idx="33">
                  <c:v>780</c:v>
                </c:pt>
                <c:pt idx="34">
                  <c:v>850</c:v>
                </c:pt>
                <c:pt idx="35">
                  <c:v>940</c:v>
                </c:pt>
                <c:pt idx="36">
                  <c:v>940</c:v>
                </c:pt>
                <c:pt idx="37">
                  <c:v>940</c:v>
                </c:pt>
                <c:pt idx="38">
                  <c:v>940</c:v>
                </c:pt>
                <c:pt idx="39">
                  <c:v>960</c:v>
                </c:pt>
                <c:pt idx="40">
                  <c:v>970</c:v>
                </c:pt>
                <c:pt idx="41">
                  <c:v>990</c:v>
                </c:pt>
                <c:pt idx="42">
                  <c:v>1030</c:v>
                </c:pt>
                <c:pt idx="43">
                  <c:v>1070</c:v>
                </c:pt>
                <c:pt idx="44">
                  <c:v>1130</c:v>
                </c:pt>
                <c:pt idx="45">
                  <c:v>1180</c:v>
                </c:pt>
                <c:pt idx="46">
                  <c:v>1280</c:v>
                </c:pt>
                <c:pt idx="47">
                  <c:v>1340</c:v>
                </c:pt>
                <c:pt idx="48">
                  <c:v>1410</c:v>
                </c:pt>
                <c:pt idx="49">
                  <c:v>1400</c:v>
                </c:pt>
                <c:pt idx="50">
                  <c:v>1400</c:v>
                </c:pt>
                <c:pt idx="51">
                  <c:v>1400</c:v>
                </c:pt>
                <c:pt idx="52">
                  <c:v>1400</c:v>
                </c:pt>
                <c:pt idx="53">
                  <c:v>1430</c:v>
                </c:pt>
                <c:pt idx="54">
                  <c:v>1450</c:v>
                </c:pt>
                <c:pt idx="55">
                  <c:v>1470</c:v>
                </c:pt>
                <c:pt idx="56">
                  <c:v>1510</c:v>
                </c:pt>
                <c:pt idx="57">
                  <c:v>1570</c:v>
                </c:pt>
                <c:pt idx="58">
                  <c:v>1610</c:v>
                </c:pt>
                <c:pt idx="59">
                  <c:v>1620</c:v>
                </c:pt>
              </c:numCache>
              <c:extLst xmlns:c15="http://schemas.microsoft.com/office/drawing/2012/chart"/>
            </c:numRef>
          </c:xVal>
          <c:yVal>
            <c:numRef>
              <c:f>'[1]Graph TP 4'!$E$4:$E$63</c:f>
              <c:numCache>
                <c:formatCode>General</c:formatCode>
                <c:ptCount val="60"/>
                <c:pt idx="0">
                  <c:v>25</c:v>
                </c:pt>
                <c:pt idx="1">
                  <c:v>25</c:v>
                </c:pt>
                <c:pt idx="2">
                  <c:v>40</c:v>
                </c:pt>
                <c:pt idx="3">
                  <c:v>67.5</c:v>
                </c:pt>
                <c:pt idx="4">
                  <c:v>102.5</c:v>
                </c:pt>
                <c:pt idx="5">
                  <c:v>137.5</c:v>
                </c:pt>
                <c:pt idx="6">
                  <c:v>172.5</c:v>
                </c:pt>
                <c:pt idx="7">
                  <c:v>205</c:v>
                </c:pt>
                <c:pt idx="8">
                  <c:v>225</c:v>
                </c:pt>
                <c:pt idx="9">
                  <c:v>180</c:v>
                </c:pt>
                <c:pt idx="10">
                  <c:v>150</c:v>
                </c:pt>
                <c:pt idx="11">
                  <c:v>120</c:v>
                </c:pt>
                <c:pt idx="12">
                  <c:v>97.5</c:v>
                </c:pt>
                <c:pt idx="13">
                  <c:v>82.5</c:v>
                </c:pt>
                <c:pt idx="14">
                  <c:v>65</c:v>
                </c:pt>
                <c:pt idx="15">
                  <c:v>57.5</c:v>
                </c:pt>
                <c:pt idx="16">
                  <c:v>47.5</c:v>
                </c:pt>
                <c:pt idx="17">
                  <c:v>40</c:v>
                </c:pt>
                <c:pt idx="18">
                  <c:v>35</c:v>
                </c:pt>
                <c:pt idx="19">
                  <c:v>32.5</c:v>
                </c:pt>
                <c:pt idx="20">
                  <c:v>30</c:v>
                </c:pt>
                <c:pt idx="21">
                  <c:v>72.5</c:v>
                </c:pt>
                <c:pt idx="22">
                  <c:v>125</c:v>
                </c:pt>
                <c:pt idx="23">
                  <c:v>152.5</c:v>
                </c:pt>
                <c:pt idx="24">
                  <c:v>200</c:v>
                </c:pt>
                <c:pt idx="25">
                  <c:v>155</c:v>
                </c:pt>
                <c:pt idx="26">
                  <c:v>115</c:v>
                </c:pt>
                <c:pt idx="27">
                  <c:v>95</c:v>
                </c:pt>
                <c:pt idx="28">
                  <c:v>80</c:v>
                </c:pt>
                <c:pt idx="29">
                  <c:v>67.5</c:v>
                </c:pt>
                <c:pt idx="30">
                  <c:v>57.5</c:v>
                </c:pt>
                <c:pt idx="31">
                  <c:v>47.5</c:v>
                </c:pt>
                <c:pt idx="32">
                  <c:v>37.5</c:v>
                </c:pt>
                <c:pt idx="33">
                  <c:v>32.5</c:v>
                </c:pt>
                <c:pt idx="34">
                  <c:v>27.5</c:v>
                </c:pt>
                <c:pt idx="35">
                  <c:v>25</c:v>
                </c:pt>
                <c:pt idx="36">
                  <c:v>85</c:v>
                </c:pt>
                <c:pt idx="37">
                  <c:v>127.5</c:v>
                </c:pt>
                <c:pt idx="38">
                  <c:v>172.5</c:v>
                </c:pt>
                <c:pt idx="39">
                  <c:v>122.5</c:v>
                </c:pt>
                <c:pt idx="40">
                  <c:v>102.5</c:v>
                </c:pt>
                <c:pt idx="41">
                  <c:v>87.5</c:v>
                </c:pt>
                <c:pt idx="42">
                  <c:v>72.5</c:v>
                </c:pt>
                <c:pt idx="43">
                  <c:v>57.5</c:v>
                </c:pt>
                <c:pt idx="44">
                  <c:v>47.5</c:v>
                </c:pt>
                <c:pt idx="45">
                  <c:v>40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77.5</c:v>
                </c:pt>
                <c:pt idx="50">
                  <c:v>107.5</c:v>
                </c:pt>
                <c:pt idx="51">
                  <c:v>137.5</c:v>
                </c:pt>
                <c:pt idx="52">
                  <c:v>157.5</c:v>
                </c:pt>
                <c:pt idx="53">
                  <c:v>112.5</c:v>
                </c:pt>
                <c:pt idx="54">
                  <c:v>90</c:v>
                </c:pt>
                <c:pt idx="55">
                  <c:v>80</c:v>
                </c:pt>
                <c:pt idx="56">
                  <c:v>65</c:v>
                </c:pt>
                <c:pt idx="57">
                  <c:v>50</c:v>
                </c:pt>
                <c:pt idx="58">
                  <c:v>45</c:v>
                </c:pt>
                <c:pt idx="59">
                  <c:v>42.5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0-C3C9-4B94-A2E1-871B7B554B6F}"/>
            </c:ext>
          </c:extLst>
        </c:ser>
        <c:ser>
          <c:idx val="0"/>
          <c:order val="1"/>
          <c:tx>
            <c:strRef>
              <c:f>'[1]Graph TP 4'!$A$3</c:f>
              <c:strCache>
                <c:ptCount val="1"/>
                <c:pt idx="0">
                  <c:v>TP 4 Model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'[1]Graph TP 4'!$A$4:$A$386</c:f>
              <c:numCache>
                <c:formatCode>General</c:formatCode>
                <c:ptCount val="383"/>
                <c:pt idx="0">
                  <c:v>13</c:v>
                </c:pt>
                <c:pt idx="1">
                  <c:v>13.0886028</c:v>
                </c:pt>
                <c:pt idx="2">
                  <c:v>13.195053999999999</c:v>
                </c:pt>
                <c:pt idx="3">
                  <c:v>13.307188</c:v>
                </c:pt>
                <c:pt idx="4">
                  <c:v>13.482203999999999</c:v>
                </c:pt>
                <c:pt idx="5">
                  <c:v>13.633991999999999</c:v>
                </c:pt>
                <c:pt idx="6">
                  <c:v>13.783570999999998</c:v>
                </c:pt>
                <c:pt idx="7">
                  <c:v>13.980747000000001</c:v>
                </c:pt>
                <c:pt idx="8">
                  <c:v>14.1465</c:v>
                </c:pt>
                <c:pt idx="9">
                  <c:v>14.355319999999999</c:v>
                </c:pt>
                <c:pt idx="10">
                  <c:v>14.5779</c:v>
                </c:pt>
                <c:pt idx="11">
                  <c:v>14.725670000000001</c:v>
                </c:pt>
                <c:pt idx="12">
                  <c:v>14.910969999999999</c:v>
                </c:pt>
                <c:pt idx="13">
                  <c:v>15.093820000000001</c:v>
                </c:pt>
                <c:pt idx="14">
                  <c:v>15.23827</c:v>
                </c:pt>
                <c:pt idx="15">
                  <c:v>15.447880000000001</c:v>
                </c:pt>
                <c:pt idx="16">
                  <c:v>15.677119999999999</c:v>
                </c:pt>
                <c:pt idx="17">
                  <c:v>15.875109999999999</c:v>
                </c:pt>
                <c:pt idx="18">
                  <c:v>16.055250000000001</c:v>
                </c:pt>
                <c:pt idx="19">
                  <c:v>16.25215</c:v>
                </c:pt>
                <c:pt idx="20">
                  <c:v>16.433710000000001</c:v>
                </c:pt>
                <c:pt idx="21">
                  <c:v>16.626760000000001</c:v>
                </c:pt>
                <c:pt idx="22">
                  <c:v>16.81747</c:v>
                </c:pt>
                <c:pt idx="23">
                  <c:v>16.997610000000002</c:v>
                </c:pt>
                <c:pt idx="24">
                  <c:v>17.179290000000002</c:v>
                </c:pt>
                <c:pt idx="25">
                  <c:v>17.416979999999999</c:v>
                </c:pt>
                <c:pt idx="26">
                  <c:v>17.603940000000001</c:v>
                </c:pt>
                <c:pt idx="27">
                  <c:v>17.832999999999998</c:v>
                </c:pt>
                <c:pt idx="28">
                  <c:v>18.023199999999999</c:v>
                </c:pt>
                <c:pt idx="29">
                  <c:v>18.21003</c:v>
                </c:pt>
                <c:pt idx="30">
                  <c:v>18.405719999999999</c:v>
                </c:pt>
                <c:pt idx="31">
                  <c:v>18.562999999999999</c:v>
                </c:pt>
                <c:pt idx="32">
                  <c:v>18.734030000000001</c:v>
                </c:pt>
                <c:pt idx="33">
                  <c:v>18.959630000000001</c:v>
                </c:pt>
                <c:pt idx="34">
                  <c:v>19.166</c:v>
                </c:pt>
                <c:pt idx="35">
                  <c:v>19.395420000000001</c:v>
                </c:pt>
                <c:pt idx="36">
                  <c:v>19.55003</c:v>
                </c:pt>
                <c:pt idx="37">
                  <c:v>19.73507</c:v>
                </c:pt>
                <c:pt idx="38">
                  <c:v>19.923919999999999</c:v>
                </c:pt>
                <c:pt idx="39">
                  <c:v>20.140990000000002</c:v>
                </c:pt>
                <c:pt idx="40">
                  <c:v>20.364280000000001</c:v>
                </c:pt>
                <c:pt idx="41">
                  <c:v>20.614979999999999</c:v>
                </c:pt>
                <c:pt idx="42">
                  <c:v>20.794170000000001</c:v>
                </c:pt>
                <c:pt idx="43">
                  <c:v>21.05932</c:v>
                </c:pt>
                <c:pt idx="44">
                  <c:v>21.312530000000002</c:v>
                </c:pt>
                <c:pt idx="45">
                  <c:v>21.534109999999998</c:v>
                </c:pt>
                <c:pt idx="46">
                  <c:v>21.64</c:v>
                </c:pt>
                <c:pt idx="47">
                  <c:v>21.64</c:v>
                </c:pt>
                <c:pt idx="48">
                  <c:v>21.812440000000002</c:v>
                </c:pt>
                <c:pt idx="49">
                  <c:v>24.079599999999999</c:v>
                </c:pt>
                <c:pt idx="50">
                  <c:v>34.079599999999999</c:v>
                </c:pt>
                <c:pt idx="51">
                  <c:v>44.079599999999999</c:v>
                </c:pt>
                <c:pt idx="52">
                  <c:v>54.079599999999999</c:v>
                </c:pt>
                <c:pt idx="53">
                  <c:v>64.079599999999999</c:v>
                </c:pt>
                <c:pt idx="54">
                  <c:v>74.079599999999999</c:v>
                </c:pt>
                <c:pt idx="55">
                  <c:v>84.079599999999999</c:v>
                </c:pt>
                <c:pt idx="56">
                  <c:v>94.079599999999999</c:v>
                </c:pt>
                <c:pt idx="57">
                  <c:v>104.0796</c:v>
                </c:pt>
                <c:pt idx="58">
                  <c:v>114.08</c:v>
                </c:pt>
                <c:pt idx="59">
                  <c:v>124.07999999999998</c:v>
                </c:pt>
                <c:pt idx="60">
                  <c:v>134.07999999999998</c:v>
                </c:pt>
                <c:pt idx="61">
                  <c:v>144.08000000000001</c:v>
                </c:pt>
                <c:pt idx="62">
                  <c:v>154.08000000000001</c:v>
                </c:pt>
                <c:pt idx="63">
                  <c:v>164.08</c:v>
                </c:pt>
                <c:pt idx="64">
                  <c:v>174.08</c:v>
                </c:pt>
                <c:pt idx="65">
                  <c:v>184.08</c:v>
                </c:pt>
                <c:pt idx="66">
                  <c:v>194.08</c:v>
                </c:pt>
                <c:pt idx="67">
                  <c:v>204.08</c:v>
                </c:pt>
                <c:pt idx="68">
                  <c:v>214.08</c:v>
                </c:pt>
                <c:pt idx="69">
                  <c:v>224.08</c:v>
                </c:pt>
                <c:pt idx="70">
                  <c:v>234.08</c:v>
                </c:pt>
                <c:pt idx="71">
                  <c:v>244.08</c:v>
                </c:pt>
                <c:pt idx="72">
                  <c:v>254.08000000000004</c:v>
                </c:pt>
                <c:pt idx="73">
                  <c:v>264.08000000000004</c:v>
                </c:pt>
                <c:pt idx="74">
                  <c:v>274.08</c:v>
                </c:pt>
                <c:pt idx="75">
                  <c:v>284.08</c:v>
                </c:pt>
                <c:pt idx="76">
                  <c:v>294.08</c:v>
                </c:pt>
                <c:pt idx="77">
                  <c:v>304.08</c:v>
                </c:pt>
                <c:pt idx="78">
                  <c:v>314.08</c:v>
                </c:pt>
                <c:pt idx="79">
                  <c:v>324.08</c:v>
                </c:pt>
                <c:pt idx="80">
                  <c:v>334.08</c:v>
                </c:pt>
                <c:pt idx="81">
                  <c:v>344.08</c:v>
                </c:pt>
                <c:pt idx="82">
                  <c:v>354.08</c:v>
                </c:pt>
                <c:pt idx="83">
                  <c:v>364.08</c:v>
                </c:pt>
                <c:pt idx="84">
                  <c:v>374.08</c:v>
                </c:pt>
                <c:pt idx="85">
                  <c:v>384.08</c:v>
                </c:pt>
                <c:pt idx="86">
                  <c:v>394.08</c:v>
                </c:pt>
                <c:pt idx="87">
                  <c:v>404.08</c:v>
                </c:pt>
                <c:pt idx="88">
                  <c:v>414.08</c:v>
                </c:pt>
                <c:pt idx="89">
                  <c:v>424.08</c:v>
                </c:pt>
                <c:pt idx="90">
                  <c:v>434.08</c:v>
                </c:pt>
                <c:pt idx="91">
                  <c:v>444.08</c:v>
                </c:pt>
                <c:pt idx="92">
                  <c:v>454.08</c:v>
                </c:pt>
                <c:pt idx="93">
                  <c:v>464.08</c:v>
                </c:pt>
                <c:pt idx="94">
                  <c:v>473.02</c:v>
                </c:pt>
                <c:pt idx="95">
                  <c:v>473.02</c:v>
                </c:pt>
                <c:pt idx="96">
                  <c:v>473.10500000000002</c:v>
                </c:pt>
                <c:pt idx="97">
                  <c:v>473.22800000000001</c:v>
                </c:pt>
                <c:pt idx="98">
                  <c:v>473.42099999999999</c:v>
                </c:pt>
                <c:pt idx="99">
                  <c:v>473.60500000000002</c:v>
                </c:pt>
                <c:pt idx="100">
                  <c:v>473.75599999999997</c:v>
                </c:pt>
                <c:pt idx="101">
                  <c:v>473.923</c:v>
                </c:pt>
                <c:pt idx="102">
                  <c:v>474.09899999999999</c:v>
                </c:pt>
                <c:pt idx="103">
                  <c:v>474.25200000000001</c:v>
                </c:pt>
                <c:pt idx="104">
                  <c:v>474.43</c:v>
                </c:pt>
                <c:pt idx="105">
                  <c:v>474.55399999999997</c:v>
                </c:pt>
                <c:pt idx="106">
                  <c:v>474.69299999999998</c:v>
                </c:pt>
                <c:pt idx="107">
                  <c:v>474.85399999999998</c:v>
                </c:pt>
                <c:pt idx="108">
                  <c:v>474.952</c:v>
                </c:pt>
                <c:pt idx="109">
                  <c:v>475.11099999999999</c:v>
                </c:pt>
                <c:pt idx="110">
                  <c:v>475.28100000000001</c:v>
                </c:pt>
                <c:pt idx="111">
                  <c:v>475.44299999999998</c:v>
                </c:pt>
                <c:pt idx="112">
                  <c:v>475.63200000000001</c:v>
                </c:pt>
                <c:pt idx="113">
                  <c:v>475.786</c:v>
                </c:pt>
                <c:pt idx="114">
                  <c:v>475.91300000000001</c:v>
                </c:pt>
                <c:pt idx="115">
                  <c:v>476.113</c:v>
                </c:pt>
                <c:pt idx="116">
                  <c:v>476.29599999999999</c:v>
                </c:pt>
                <c:pt idx="117">
                  <c:v>476.42899999999997</c:v>
                </c:pt>
                <c:pt idx="118">
                  <c:v>476.601</c:v>
                </c:pt>
                <c:pt idx="119">
                  <c:v>476.76400000000001</c:v>
                </c:pt>
                <c:pt idx="120">
                  <c:v>476.88200000000001</c:v>
                </c:pt>
                <c:pt idx="121">
                  <c:v>477.07400000000001</c:v>
                </c:pt>
                <c:pt idx="122">
                  <c:v>477.22199999999998</c:v>
                </c:pt>
                <c:pt idx="123">
                  <c:v>477.392</c:v>
                </c:pt>
                <c:pt idx="124">
                  <c:v>477.56799999999998</c:v>
                </c:pt>
                <c:pt idx="125">
                  <c:v>477.798</c:v>
                </c:pt>
                <c:pt idx="126">
                  <c:v>477.99200000000002</c:v>
                </c:pt>
                <c:pt idx="127">
                  <c:v>478.20800000000003</c:v>
                </c:pt>
                <c:pt idx="128">
                  <c:v>478.39</c:v>
                </c:pt>
                <c:pt idx="129">
                  <c:v>478.53800000000001</c:v>
                </c:pt>
                <c:pt idx="130">
                  <c:v>478.73500000000001</c:v>
                </c:pt>
                <c:pt idx="131">
                  <c:v>478.971</c:v>
                </c:pt>
                <c:pt idx="132">
                  <c:v>479.20400000000001</c:v>
                </c:pt>
                <c:pt idx="133">
                  <c:v>479.41500000000002</c:v>
                </c:pt>
                <c:pt idx="134">
                  <c:v>479.64299999999997</c:v>
                </c:pt>
                <c:pt idx="135">
                  <c:v>479.83</c:v>
                </c:pt>
                <c:pt idx="136">
                  <c:v>480.01799999999997</c:v>
                </c:pt>
                <c:pt idx="137">
                  <c:v>480.255</c:v>
                </c:pt>
                <c:pt idx="138">
                  <c:v>480.54</c:v>
                </c:pt>
                <c:pt idx="139">
                  <c:v>480.745</c:v>
                </c:pt>
                <c:pt idx="140">
                  <c:v>480.95699999999999</c:v>
                </c:pt>
                <c:pt idx="141">
                  <c:v>481.18599999999998</c:v>
                </c:pt>
                <c:pt idx="142">
                  <c:v>481.428</c:v>
                </c:pt>
                <c:pt idx="143">
                  <c:v>481.66</c:v>
                </c:pt>
                <c:pt idx="144">
                  <c:v>481.66</c:v>
                </c:pt>
                <c:pt idx="145">
                  <c:v>481.85199999999998</c:v>
                </c:pt>
                <c:pt idx="146">
                  <c:v>483.59899999999999</c:v>
                </c:pt>
                <c:pt idx="147">
                  <c:v>492.26299999999998</c:v>
                </c:pt>
                <c:pt idx="148">
                  <c:v>502.26299999999998</c:v>
                </c:pt>
                <c:pt idx="149">
                  <c:v>512.26299999999992</c:v>
                </c:pt>
                <c:pt idx="150">
                  <c:v>522.26299999999992</c:v>
                </c:pt>
                <c:pt idx="151">
                  <c:v>532.26300000000003</c:v>
                </c:pt>
                <c:pt idx="152">
                  <c:v>542.26300000000003</c:v>
                </c:pt>
                <c:pt idx="153">
                  <c:v>552.26300000000003</c:v>
                </c:pt>
                <c:pt idx="154">
                  <c:v>562.26300000000003</c:v>
                </c:pt>
                <c:pt idx="155">
                  <c:v>572.26300000000003</c:v>
                </c:pt>
                <c:pt idx="156">
                  <c:v>582.26300000000003</c:v>
                </c:pt>
                <c:pt idx="157">
                  <c:v>592.26300000000003</c:v>
                </c:pt>
                <c:pt idx="158">
                  <c:v>602.26300000000003</c:v>
                </c:pt>
                <c:pt idx="159">
                  <c:v>612.26300000000003</c:v>
                </c:pt>
                <c:pt idx="160">
                  <c:v>622.26300000000003</c:v>
                </c:pt>
                <c:pt idx="161">
                  <c:v>632.26300000000003</c:v>
                </c:pt>
                <c:pt idx="162">
                  <c:v>642.26300000000003</c:v>
                </c:pt>
                <c:pt idx="163">
                  <c:v>652.26300000000003</c:v>
                </c:pt>
                <c:pt idx="164">
                  <c:v>662.26300000000003</c:v>
                </c:pt>
                <c:pt idx="165">
                  <c:v>672.26300000000003</c:v>
                </c:pt>
                <c:pt idx="166">
                  <c:v>682.26300000000003</c:v>
                </c:pt>
                <c:pt idx="167">
                  <c:v>692.26300000000003</c:v>
                </c:pt>
                <c:pt idx="168">
                  <c:v>702.26300000000003</c:v>
                </c:pt>
                <c:pt idx="169">
                  <c:v>712.26300000000003</c:v>
                </c:pt>
                <c:pt idx="170">
                  <c:v>722.26300000000003</c:v>
                </c:pt>
                <c:pt idx="171">
                  <c:v>732.26300000000003</c:v>
                </c:pt>
                <c:pt idx="172">
                  <c:v>742.26300000000003</c:v>
                </c:pt>
                <c:pt idx="173">
                  <c:v>752.26300000000003</c:v>
                </c:pt>
                <c:pt idx="174">
                  <c:v>762.26300000000003</c:v>
                </c:pt>
                <c:pt idx="175">
                  <c:v>772.26300000000003</c:v>
                </c:pt>
                <c:pt idx="176">
                  <c:v>782.26300000000003</c:v>
                </c:pt>
                <c:pt idx="177">
                  <c:v>792.26300000000003</c:v>
                </c:pt>
                <c:pt idx="178">
                  <c:v>802.26300000000003</c:v>
                </c:pt>
                <c:pt idx="179">
                  <c:v>812.26300000000003</c:v>
                </c:pt>
                <c:pt idx="180">
                  <c:v>822.26300000000003</c:v>
                </c:pt>
                <c:pt idx="181">
                  <c:v>832.26300000000003</c:v>
                </c:pt>
                <c:pt idx="182">
                  <c:v>842.26300000000003</c:v>
                </c:pt>
                <c:pt idx="183">
                  <c:v>852.26300000000003</c:v>
                </c:pt>
                <c:pt idx="184">
                  <c:v>862.26300000000003</c:v>
                </c:pt>
                <c:pt idx="185">
                  <c:v>872.26300000000003</c:v>
                </c:pt>
                <c:pt idx="186">
                  <c:v>882.26300000000003</c:v>
                </c:pt>
                <c:pt idx="187">
                  <c:v>892.26300000000003</c:v>
                </c:pt>
                <c:pt idx="188">
                  <c:v>902.26300000000003</c:v>
                </c:pt>
                <c:pt idx="189">
                  <c:v>912.26300000000003</c:v>
                </c:pt>
                <c:pt idx="190">
                  <c:v>922.26300000000003</c:v>
                </c:pt>
                <c:pt idx="191">
                  <c:v>932.26300000000003</c:v>
                </c:pt>
                <c:pt idx="192">
                  <c:v>933.04</c:v>
                </c:pt>
                <c:pt idx="193">
                  <c:v>933.04</c:v>
                </c:pt>
                <c:pt idx="194">
                  <c:v>933.125</c:v>
                </c:pt>
                <c:pt idx="195">
                  <c:v>933.25099999999998</c:v>
                </c:pt>
                <c:pt idx="196">
                  <c:v>933.452</c:v>
                </c:pt>
                <c:pt idx="197">
                  <c:v>933.60900000000004</c:v>
                </c:pt>
                <c:pt idx="198">
                  <c:v>933.71699999999998</c:v>
                </c:pt>
                <c:pt idx="199">
                  <c:v>933.89599999999996</c:v>
                </c:pt>
                <c:pt idx="200">
                  <c:v>934.02200000000005</c:v>
                </c:pt>
                <c:pt idx="201">
                  <c:v>934.19500000000005</c:v>
                </c:pt>
                <c:pt idx="202">
                  <c:v>934.346</c:v>
                </c:pt>
                <c:pt idx="203">
                  <c:v>934.47799999999995</c:v>
                </c:pt>
                <c:pt idx="204">
                  <c:v>934.65300000000002</c:v>
                </c:pt>
                <c:pt idx="205">
                  <c:v>934.774</c:v>
                </c:pt>
                <c:pt idx="206">
                  <c:v>934.94399999999996</c:v>
                </c:pt>
                <c:pt idx="207">
                  <c:v>935.10299999999995</c:v>
                </c:pt>
                <c:pt idx="208">
                  <c:v>935.23099999999999</c:v>
                </c:pt>
                <c:pt idx="209">
                  <c:v>935.40499999999997</c:v>
                </c:pt>
                <c:pt idx="210">
                  <c:v>935.56700000000001</c:v>
                </c:pt>
                <c:pt idx="211">
                  <c:v>935.68700000000001</c:v>
                </c:pt>
                <c:pt idx="212">
                  <c:v>935.87699999999995</c:v>
                </c:pt>
                <c:pt idx="213">
                  <c:v>936.07299999999998</c:v>
                </c:pt>
                <c:pt idx="214">
                  <c:v>936.22</c:v>
                </c:pt>
                <c:pt idx="215">
                  <c:v>936.39800000000002</c:v>
                </c:pt>
                <c:pt idx="216">
                  <c:v>936.58500000000004</c:v>
                </c:pt>
                <c:pt idx="217">
                  <c:v>936.73199999999997</c:v>
                </c:pt>
                <c:pt idx="218">
                  <c:v>936.85900000000004</c:v>
                </c:pt>
                <c:pt idx="219">
                  <c:v>937.03300000000002</c:v>
                </c:pt>
                <c:pt idx="220">
                  <c:v>937.2</c:v>
                </c:pt>
                <c:pt idx="221">
                  <c:v>937.39700000000005</c:v>
                </c:pt>
                <c:pt idx="222">
                  <c:v>937.55700000000002</c:v>
                </c:pt>
                <c:pt idx="223">
                  <c:v>937.77099999999996</c:v>
                </c:pt>
                <c:pt idx="224">
                  <c:v>937.995</c:v>
                </c:pt>
                <c:pt idx="225">
                  <c:v>938.18700000000001</c:v>
                </c:pt>
                <c:pt idx="226">
                  <c:v>938.37900000000002</c:v>
                </c:pt>
                <c:pt idx="227">
                  <c:v>938.56399999999996</c:v>
                </c:pt>
                <c:pt idx="228">
                  <c:v>938.77300000000002</c:v>
                </c:pt>
                <c:pt idx="229">
                  <c:v>938.97</c:v>
                </c:pt>
                <c:pt idx="230">
                  <c:v>939.18799999999999</c:v>
                </c:pt>
                <c:pt idx="231">
                  <c:v>939.42600000000004</c:v>
                </c:pt>
                <c:pt idx="232">
                  <c:v>939.64700000000005</c:v>
                </c:pt>
                <c:pt idx="233">
                  <c:v>939.87800000000004</c:v>
                </c:pt>
                <c:pt idx="234">
                  <c:v>940.06200000000001</c:v>
                </c:pt>
                <c:pt idx="235">
                  <c:v>940.32100000000003</c:v>
                </c:pt>
                <c:pt idx="236">
                  <c:v>940.50900000000001</c:v>
                </c:pt>
                <c:pt idx="237">
                  <c:v>940.70899999999995</c:v>
                </c:pt>
                <c:pt idx="238">
                  <c:v>940.96199999999999</c:v>
                </c:pt>
                <c:pt idx="239">
                  <c:v>941.23199999999997</c:v>
                </c:pt>
                <c:pt idx="240">
                  <c:v>941.47</c:v>
                </c:pt>
                <c:pt idx="241">
                  <c:v>941.68</c:v>
                </c:pt>
                <c:pt idx="242">
                  <c:v>941.68</c:v>
                </c:pt>
                <c:pt idx="243">
                  <c:v>941.83500000000004</c:v>
                </c:pt>
                <c:pt idx="244">
                  <c:v>943.62900000000002</c:v>
                </c:pt>
                <c:pt idx="245">
                  <c:v>952.79200000000003</c:v>
                </c:pt>
                <c:pt idx="246">
                  <c:v>962.79200000000003</c:v>
                </c:pt>
                <c:pt idx="247">
                  <c:v>972.79200000000003</c:v>
                </c:pt>
                <c:pt idx="248">
                  <c:v>982.79200000000003</c:v>
                </c:pt>
                <c:pt idx="249">
                  <c:v>992.79200000000003</c:v>
                </c:pt>
                <c:pt idx="250">
                  <c:v>1002.792</c:v>
                </c:pt>
                <c:pt idx="251">
                  <c:v>1012.792</c:v>
                </c:pt>
                <c:pt idx="252">
                  <c:v>1022.79</c:v>
                </c:pt>
                <c:pt idx="253">
                  <c:v>1032.79</c:v>
                </c:pt>
                <c:pt idx="254">
                  <c:v>1042.79</c:v>
                </c:pt>
                <c:pt idx="255">
                  <c:v>1052.79</c:v>
                </c:pt>
                <c:pt idx="256">
                  <c:v>1062.79</c:v>
                </c:pt>
                <c:pt idx="257">
                  <c:v>1072.79</c:v>
                </c:pt>
                <c:pt idx="258">
                  <c:v>1082.79</c:v>
                </c:pt>
                <c:pt idx="259">
                  <c:v>1092.79</c:v>
                </c:pt>
                <c:pt idx="260">
                  <c:v>1102.79</c:v>
                </c:pt>
                <c:pt idx="261">
                  <c:v>1112.79</c:v>
                </c:pt>
                <c:pt idx="262">
                  <c:v>1122.79</c:v>
                </c:pt>
                <c:pt idx="263">
                  <c:v>1132.79</c:v>
                </c:pt>
                <c:pt idx="264">
                  <c:v>1142.79</c:v>
                </c:pt>
                <c:pt idx="265">
                  <c:v>1152.79</c:v>
                </c:pt>
                <c:pt idx="266">
                  <c:v>1162.79</c:v>
                </c:pt>
                <c:pt idx="267">
                  <c:v>1172.79</c:v>
                </c:pt>
                <c:pt idx="268">
                  <c:v>1182.79</c:v>
                </c:pt>
                <c:pt idx="269">
                  <c:v>1192.79</c:v>
                </c:pt>
                <c:pt idx="270">
                  <c:v>1202.79</c:v>
                </c:pt>
                <c:pt idx="271">
                  <c:v>1212.79</c:v>
                </c:pt>
                <c:pt idx="272">
                  <c:v>1222.79</c:v>
                </c:pt>
                <c:pt idx="273">
                  <c:v>1232.79</c:v>
                </c:pt>
                <c:pt idx="274">
                  <c:v>1242.79</c:v>
                </c:pt>
                <c:pt idx="275">
                  <c:v>1252.79</c:v>
                </c:pt>
                <c:pt idx="276">
                  <c:v>1262.79</c:v>
                </c:pt>
                <c:pt idx="277">
                  <c:v>1272.79</c:v>
                </c:pt>
                <c:pt idx="278">
                  <c:v>1282.79</c:v>
                </c:pt>
                <c:pt idx="279">
                  <c:v>1292.79</c:v>
                </c:pt>
                <c:pt idx="280">
                  <c:v>1302.79</c:v>
                </c:pt>
                <c:pt idx="281">
                  <c:v>1312.79</c:v>
                </c:pt>
                <c:pt idx="282">
                  <c:v>1322.79</c:v>
                </c:pt>
                <c:pt idx="283">
                  <c:v>1332.79</c:v>
                </c:pt>
                <c:pt idx="284">
                  <c:v>1342.79</c:v>
                </c:pt>
                <c:pt idx="285">
                  <c:v>1352.79</c:v>
                </c:pt>
                <c:pt idx="286">
                  <c:v>1362.79</c:v>
                </c:pt>
                <c:pt idx="287">
                  <c:v>1372.79</c:v>
                </c:pt>
                <c:pt idx="288">
                  <c:v>1382.79</c:v>
                </c:pt>
                <c:pt idx="289">
                  <c:v>1392.79</c:v>
                </c:pt>
                <c:pt idx="290">
                  <c:v>1393.06</c:v>
                </c:pt>
                <c:pt idx="291">
                  <c:v>1393.06</c:v>
                </c:pt>
                <c:pt idx="292">
                  <c:v>1393.15</c:v>
                </c:pt>
                <c:pt idx="293">
                  <c:v>1393.27</c:v>
                </c:pt>
                <c:pt idx="294">
                  <c:v>1393.47</c:v>
                </c:pt>
                <c:pt idx="295">
                  <c:v>1393.63</c:v>
                </c:pt>
                <c:pt idx="296">
                  <c:v>1393.76</c:v>
                </c:pt>
                <c:pt idx="297">
                  <c:v>1393.93</c:v>
                </c:pt>
                <c:pt idx="298">
                  <c:v>1394.07</c:v>
                </c:pt>
                <c:pt idx="299">
                  <c:v>1394.24</c:v>
                </c:pt>
                <c:pt idx="300">
                  <c:v>1394.4</c:v>
                </c:pt>
                <c:pt idx="301">
                  <c:v>1394.49</c:v>
                </c:pt>
                <c:pt idx="302">
                  <c:v>1394.68</c:v>
                </c:pt>
                <c:pt idx="303">
                  <c:v>1394.81</c:v>
                </c:pt>
                <c:pt idx="304">
                  <c:v>1394.97</c:v>
                </c:pt>
                <c:pt idx="305">
                  <c:v>1395.14</c:v>
                </c:pt>
                <c:pt idx="306">
                  <c:v>1395.27</c:v>
                </c:pt>
                <c:pt idx="307">
                  <c:v>1395.45</c:v>
                </c:pt>
                <c:pt idx="308">
                  <c:v>1395.6</c:v>
                </c:pt>
                <c:pt idx="309">
                  <c:v>1395.74</c:v>
                </c:pt>
                <c:pt idx="310">
                  <c:v>1395.93</c:v>
                </c:pt>
                <c:pt idx="311">
                  <c:v>1396.09</c:v>
                </c:pt>
                <c:pt idx="312">
                  <c:v>1396.25</c:v>
                </c:pt>
                <c:pt idx="313">
                  <c:v>1396.42</c:v>
                </c:pt>
                <c:pt idx="314">
                  <c:v>1396.59</c:v>
                </c:pt>
                <c:pt idx="315">
                  <c:v>1396.77</c:v>
                </c:pt>
                <c:pt idx="316">
                  <c:v>1396.95</c:v>
                </c:pt>
                <c:pt idx="317">
                  <c:v>1397.11</c:v>
                </c:pt>
                <c:pt idx="318">
                  <c:v>1397.29</c:v>
                </c:pt>
                <c:pt idx="319">
                  <c:v>1397.44</c:v>
                </c:pt>
                <c:pt idx="320">
                  <c:v>1397.61</c:v>
                </c:pt>
                <c:pt idx="321">
                  <c:v>1397.83</c:v>
                </c:pt>
                <c:pt idx="322">
                  <c:v>1398.02</c:v>
                </c:pt>
                <c:pt idx="323">
                  <c:v>1398.19</c:v>
                </c:pt>
                <c:pt idx="324">
                  <c:v>1398.37</c:v>
                </c:pt>
                <c:pt idx="325">
                  <c:v>1398.62</c:v>
                </c:pt>
                <c:pt idx="326">
                  <c:v>1398.84</c:v>
                </c:pt>
                <c:pt idx="327">
                  <c:v>1399.07</c:v>
                </c:pt>
                <c:pt idx="328">
                  <c:v>1399.3</c:v>
                </c:pt>
                <c:pt idx="329">
                  <c:v>1399.51</c:v>
                </c:pt>
                <c:pt idx="330">
                  <c:v>1399.73</c:v>
                </c:pt>
                <c:pt idx="331">
                  <c:v>1399.94</c:v>
                </c:pt>
                <c:pt idx="332">
                  <c:v>1400.22</c:v>
                </c:pt>
                <c:pt idx="333">
                  <c:v>1400.49</c:v>
                </c:pt>
                <c:pt idx="334">
                  <c:v>1400.81</c:v>
                </c:pt>
                <c:pt idx="335">
                  <c:v>1401.02</c:v>
                </c:pt>
                <c:pt idx="336">
                  <c:v>1401.28</c:v>
                </c:pt>
                <c:pt idx="337">
                  <c:v>1401.52</c:v>
                </c:pt>
                <c:pt idx="338">
                  <c:v>1401.7</c:v>
                </c:pt>
                <c:pt idx="339">
                  <c:v>1401.7</c:v>
                </c:pt>
                <c:pt idx="340">
                  <c:v>1401.86</c:v>
                </c:pt>
                <c:pt idx="341">
                  <c:v>1406.89</c:v>
                </c:pt>
                <c:pt idx="342">
                  <c:v>1416.89</c:v>
                </c:pt>
                <c:pt idx="343">
                  <c:v>1426.89</c:v>
                </c:pt>
                <c:pt idx="344">
                  <c:v>1436.89</c:v>
                </c:pt>
                <c:pt idx="345">
                  <c:v>1446.89</c:v>
                </c:pt>
                <c:pt idx="346">
                  <c:v>1456.89</c:v>
                </c:pt>
                <c:pt idx="347">
                  <c:v>1466.89</c:v>
                </c:pt>
                <c:pt idx="348">
                  <c:v>1476.89</c:v>
                </c:pt>
                <c:pt idx="349">
                  <c:v>1486.89</c:v>
                </c:pt>
                <c:pt idx="350">
                  <c:v>1496.89</c:v>
                </c:pt>
                <c:pt idx="351">
                  <c:v>1506.89</c:v>
                </c:pt>
                <c:pt idx="352">
                  <c:v>1516.89</c:v>
                </c:pt>
                <c:pt idx="353">
                  <c:v>1526.89</c:v>
                </c:pt>
                <c:pt idx="354">
                  <c:v>1536.89</c:v>
                </c:pt>
                <c:pt idx="355">
                  <c:v>1546.89</c:v>
                </c:pt>
                <c:pt idx="356">
                  <c:v>1556.89</c:v>
                </c:pt>
                <c:pt idx="357">
                  <c:v>1566.89</c:v>
                </c:pt>
                <c:pt idx="358">
                  <c:v>1576.89</c:v>
                </c:pt>
                <c:pt idx="359">
                  <c:v>1586.89</c:v>
                </c:pt>
                <c:pt idx="360">
                  <c:v>1596.89</c:v>
                </c:pt>
                <c:pt idx="361">
                  <c:v>1606.89</c:v>
                </c:pt>
                <c:pt idx="362">
                  <c:v>1616.89</c:v>
                </c:pt>
                <c:pt idx="363">
                  <c:v>1626.89</c:v>
                </c:pt>
                <c:pt idx="364">
                  <c:v>1636.89</c:v>
                </c:pt>
                <c:pt idx="365">
                  <c:v>1646.89</c:v>
                </c:pt>
                <c:pt idx="366">
                  <c:v>1656.89</c:v>
                </c:pt>
                <c:pt idx="367">
                  <c:v>1666.89</c:v>
                </c:pt>
                <c:pt idx="368">
                  <c:v>1676.89</c:v>
                </c:pt>
                <c:pt idx="369">
                  <c:v>1686.89</c:v>
                </c:pt>
                <c:pt idx="370">
                  <c:v>1696.89</c:v>
                </c:pt>
                <c:pt idx="371">
                  <c:v>1706.89</c:v>
                </c:pt>
                <c:pt idx="372">
                  <c:v>1716.89</c:v>
                </c:pt>
                <c:pt idx="373">
                  <c:v>1726.89</c:v>
                </c:pt>
                <c:pt idx="374">
                  <c:v>1736.89</c:v>
                </c:pt>
                <c:pt idx="375">
                  <c:v>1746.89</c:v>
                </c:pt>
                <c:pt idx="376">
                  <c:v>1756.89</c:v>
                </c:pt>
                <c:pt idx="377">
                  <c:v>1766.89</c:v>
                </c:pt>
                <c:pt idx="378">
                  <c:v>1776.89</c:v>
                </c:pt>
                <c:pt idx="379">
                  <c:v>1786.89</c:v>
                </c:pt>
                <c:pt idx="380">
                  <c:v>1796.89</c:v>
                </c:pt>
                <c:pt idx="381">
                  <c:v>1806.89</c:v>
                </c:pt>
                <c:pt idx="382">
                  <c:v>1816.89</c:v>
                </c:pt>
              </c:numCache>
            </c:numRef>
          </c:xVal>
          <c:yVal>
            <c:numRef>
              <c:f>'[1]Graph TP 4'!$B$4:$B$386</c:f>
              <c:numCache>
                <c:formatCode>General</c:formatCode>
                <c:ptCount val="383"/>
                <c:pt idx="0">
                  <c:v>40</c:v>
                </c:pt>
                <c:pt idx="1">
                  <c:v>39.999499999999998</c:v>
                </c:pt>
                <c:pt idx="2">
                  <c:v>39.9968</c:v>
                </c:pt>
                <c:pt idx="3">
                  <c:v>39.991399999999999</c:v>
                </c:pt>
                <c:pt idx="4">
                  <c:v>39.979799999999997</c:v>
                </c:pt>
                <c:pt idx="5">
                  <c:v>39.9681</c:v>
                </c:pt>
                <c:pt idx="6">
                  <c:v>39.956000000000003</c:v>
                </c:pt>
                <c:pt idx="7">
                  <c:v>39.939900000000002</c:v>
                </c:pt>
                <c:pt idx="8">
                  <c:v>39.926499999999997</c:v>
                </c:pt>
                <c:pt idx="9">
                  <c:v>39.909999999999997</c:v>
                </c:pt>
                <c:pt idx="10">
                  <c:v>39.893099999999997</c:v>
                </c:pt>
                <c:pt idx="11">
                  <c:v>39.882199999999997</c:v>
                </c:pt>
                <c:pt idx="12">
                  <c:v>39.869100000000003</c:v>
                </c:pt>
                <c:pt idx="13">
                  <c:v>39.857500000000002</c:v>
                </c:pt>
                <c:pt idx="14">
                  <c:v>39.849899999999998</c:v>
                </c:pt>
                <c:pt idx="15">
                  <c:v>39.844900000000003</c:v>
                </c:pt>
                <c:pt idx="16">
                  <c:v>39.859200000000001</c:v>
                </c:pt>
                <c:pt idx="17">
                  <c:v>39.9131</c:v>
                </c:pt>
                <c:pt idx="18">
                  <c:v>40.040199999999999</c:v>
                </c:pt>
                <c:pt idx="19">
                  <c:v>40.364100000000001</c:v>
                </c:pt>
                <c:pt idx="20">
                  <c:v>41.008499999999998</c:v>
                </c:pt>
                <c:pt idx="21">
                  <c:v>42.395000000000003</c:v>
                </c:pt>
                <c:pt idx="22">
                  <c:v>44.987900000000003</c:v>
                </c:pt>
                <c:pt idx="23">
                  <c:v>49.1524</c:v>
                </c:pt>
                <c:pt idx="24">
                  <c:v>55.608699999999999</c:v>
                </c:pt>
                <c:pt idx="25">
                  <c:v>68.090100000000007</c:v>
                </c:pt>
                <c:pt idx="26">
                  <c:v>80.971599999999995</c:v>
                </c:pt>
                <c:pt idx="27">
                  <c:v>99.556399999999996</c:v>
                </c:pt>
                <c:pt idx="28">
                  <c:v>116.267</c:v>
                </c:pt>
                <c:pt idx="29">
                  <c:v>132.83699999999999</c:v>
                </c:pt>
                <c:pt idx="30">
                  <c:v>149.50800000000001</c:v>
                </c:pt>
                <c:pt idx="31">
                  <c:v>162.00200000000001</c:v>
                </c:pt>
                <c:pt idx="32">
                  <c:v>174.41399999999999</c:v>
                </c:pt>
                <c:pt idx="33">
                  <c:v>188.75299999999999</c:v>
                </c:pt>
                <c:pt idx="34">
                  <c:v>199.87100000000001</c:v>
                </c:pt>
                <c:pt idx="35">
                  <c:v>210.131</c:v>
                </c:pt>
                <c:pt idx="36">
                  <c:v>215.93299999999999</c:v>
                </c:pt>
                <c:pt idx="37">
                  <c:v>221.804</c:v>
                </c:pt>
                <c:pt idx="38">
                  <c:v>226.71600000000001</c:v>
                </c:pt>
                <c:pt idx="39">
                  <c:v>231.16499999999999</c:v>
                </c:pt>
                <c:pt idx="40">
                  <c:v>234.57599999999999</c:v>
                </c:pt>
                <c:pt idx="41">
                  <c:v>237.191</c:v>
                </c:pt>
                <c:pt idx="42">
                  <c:v>238.38</c:v>
                </c:pt>
                <c:pt idx="43">
                  <c:v>239.22499999999999</c:v>
                </c:pt>
                <c:pt idx="44">
                  <c:v>239.15799999999999</c:v>
                </c:pt>
                <c:pt idx="45">
                  <c:v>238.505</c:v>
                </c:pt>
                <c:pt idx="46">
                  <c:v>238.02099999999999</c:v>
                </c:pt>
                <c:pt idx="47">
                  <c:v>238.02099999999999</c:v>
                </c:pt>
                <c:pt idx="48">
                  <c:v>237.02500000000001</c:v>
                </c:pt>
                <c:pt idx="49">
                  <c:v>212.76599999999999</c:v>
                </c:pt>
                <c:pt idx="50">
                  <c:v>143.59100000000001</c:v>
                </c:pt>
                <c:pt idx="51">
                  <c:v>122.032</c:v>
                </c:pt>
                <c:pt idx="52">
                  <c:v>112.501</c:v>
                </c:pt>
                <c:pt idx="53">
                  <c:v>106.43600000000001</c:v>
                </c:pt>
                <c:pt idx="54">
                  <c:v>101.518</c:v>
                </c:pt>
                <c:pt idx="55">
                  <c:v>97.101699999999994</c:v>
                </c:pt>
                <c:pt idx="56">
                  <c:v>93.000900000000001</c:v>
                </c:pt>
                <c:pt idx="57">
                  <c:v>89.155699999999996</c:v>
                </c:pt>
                <c:pt idx="58">
                  <c:v>85.540899999999993</c:v>
                </c:pt>
                <c:pt idx="59">
                  <c:v>82.140600000000006</c:v>
                </c:pt>
                <c:pt idx="60">
                  <c:v>78.9422</c:v>
                </c:pt>
                <c:pt idx="61">
                  <c:v>75.934299999999993</c:v>
                </c:pt>
                <c:pt idx="62">
                  <c:v>73.106200000000001</c:v>
                </c:pt>
                <c:pt idx="63">
                  <c:v>70.447599999999994</c:v>
                </c:pt>
                <c:pt idx="64">
                  <c:v>67.948999999999998</c:v>
                </c:pt>
                <c:pt idx="65">
                  <c:v>65.601200000000006</c:v>
                </c:pt>
                <c:pt idx="66">
                  <c:v>63.395400000000002</c:v>
                </c:pt>
                <c:pt idx="67">
                  <c:v>61.323599999999999</c:v>
                </c:pt>
                <c:pt idx="68">
                  <c:v>59.377800000000001</c:v>
                </c:pt>
                <c:pt idx="69">
                  <c:v>57.550699999999999</c:v>
                </c:pt>
                <c:pt idx="70">
                  <c:v>55.835299999999997</c:v>
                </c:pt>
                <c:pt idx="71">
                  <c:v>54.225000000000001</c:v>
                </c:pt>
                <c:pt idx="72">
                  <c:v>52.7136</c:v>
                </c:pt>
                <c:pt idx="73">
                  <c:v>51.295200000000001</c:v>
                </c:pt>
                <c:pt idx="74">
                  <c:v>49.964100000000002</c:v>
                </c:pt>
                <c:pt idx="75">
                  <c:v>48.715299999999999</c:v>
                </c:pt>
                <c:pt idx="76">
                  <c:v>47.543599999999998</c:v>
                </c:pt>
                <c:pt idx="77">
                  <c:v>46.444600000000001</c:v>
                </c:pt>
                <c:pt idx="78">
                  <c:v>45.413600000000002</c:v>
                </c:pt>
                <c:pt idx="79">
                  <c:v>44.4467</c:v>
                </c:pt>
                <c:pt idx="80">
                  <c:v>43.539900000000003</c:v>
                </c:pt>
                <c:pt idx="81">
                  <c:v>42.689500000000002</c:v>
                </c:pt>
                <c:pt idx="82">
                  <c:v>41.892099999999999</c:v>
                </c:pt>
                <c:pt idx="83">
                  <c:v>41.144500000000001</c:v>
                </c:pt>
                <c:pt idx="84">
                  <c:v>40.4435</c:v>
                </c:pt>
                <c:pt idx="85">
                  <c:v>39.7864</c:v>
                </c:pt>
                <c:pt idx="86">
                  <c:v>39.170299999999997</c:v>
                </c:pt>
                <c:pt idx="87">
                  <c:v>38.592799999999997</c:v>
                </c:pt>
                <c:pt idx="88">
                  <c:v>38.051400000000001</c:v>
                </c:pt>
                <c:pt idx="89">
                  <c:v>37.543999999999997</c:v>
                </c:pt>
                <c:pt idx="90">
                  <c:v>37.0685</c:v>
                </c:pt>
                <c:pt idx="91">
                  <c:v>36.622700000000002</c:v>
                </c:pt>
                <c:pt idx="92">
                  <c:v>36.204999999999998</c:v>
                </c:pt>
                <c:pt idx="93">
                  <c:v>35.813499999999998</c:v>
                </c:pt>
                <c:pt idx="94">
                  <c:v>35.484400000000001</c:v>
                </c:pt>
                <c:pt idx="95">
                  <c:v>35.484400000000001</c:v>
                </c:pt>
                <c:pt idx="96">
                  <c:v>35.481299999999997</c:v>
                </c:pt>
                <c:pt idx="97">
                  <c:v>35.476999999999997</c:v>
                </c:pt>
                <c:pt idx="98">
                  <c:v>35.470100000000002</c:v>
                </c:pt>
                <c:pt idx="99">
                  <c:v>35.463700000000003</c:v>
                </c:pt>
                <c:pt idx="100">
                  <c:v>35.458599999999997</c:v>
                </c:pt>
                <c:pt idx="101">
                  <c:v>35.4529</c:v>
                </c:pt>
                <c:pt idx="102">
                  <c:v>35.447000000000003</c:v>
                </c:pt>
                <c:pt idx="103">
                  <c:v>35.441800000000001</c:v>
                </c:pt>
                <c:pt idx="104">
                  <c:v>35.435699999999997</c:v>
                </c:pt>
                <c:pt idx="105">
                  <c:v>35.431399999999996</c:v>
                </c:pt>
                <c:pt idx="106">
                  <c:v>35.426600000000001</c:v>
                </c:pt>
                <c:pt idx="107">
                  <c:v>35.421100000000003</c:v>
                </c:pt>
                <c:pt idx="108">
                  <c:v>35.417900000000003</c:v>
                </c:pt>
                <c:pt idx="109">
                  <c:v>35.412799999999997</c:v>
                </c:pt>
                <c:pt idx="110">
                  <c:v>35.408299999999997</c:v>
                </c:pt>
                <c:pt idx="111">
                  <c:v>35.405799999999999</c:v>
                </c:pt>
                <c:pt idx="112">
                  <c:v>35.408299999999997</c:v>
                </c:pt>
                <c:pt idx="113">
                  <c:v>35.4193</c:v>
                </c:pt>
                <c:pt idx="114">
                  <c:v>35.4405</c:v>
                </c:pt>
                <c:pt idx="115">
                  <c:v>35.518700000000003</c:v>
                </c:pt>
                <c:pt idx="116">
                  <c:v>35.686399999999999</c:v>
                </c:pt>
                <c:pt idx="117">
                  <c:v>35.914900000000003</c:v>
                </c:pt>
                <c:pt idx="118">
                  <c:v>36.444000000000003</c:v>
                </c:pt>
                <c:pt idx="119">
                  <c:v>37.325800000000001</c:v>
                </c:pt>
                <c:pt idx="120">
                  <c:v>38.298999999999999</c:v>
                </c:pt>
                <c:pt idx="121">
                  <c:v>40.741</c:v>
                </c:pt>
                <c:pt idx="122">
                  <c:v>43.5077</c:v>
                </c:pt>
                <c:pt idx="123">
                  <c:v>47.858699999999999</c:v>
                </c:pt>
                <c:pt idx="124">
                  <c:v>53.753900000000002</c:v>
                </c:pt>
                <c:pt idx="125">
                  <c:v>63.571599999999997</c:v>
                </c:pt>
                <c:pt idx="126">
                  <c:v>73.366900000000001</c:v>
                </c:pt>
                <c:pt idx="127">
                  <c:v>85.254599999999996</c:v>
                </c:pt>
                <c:pt idx="128">
                  <c:v>95.642799999999994</c:v>
                </c:pt>
                <c:pt idx="129">
                  <c:v>104.01900000000001</c:v>
                </c:pt>
                <c:pt idx="130">
                  <c:v>114.788</c:v>
                </c:pt>
                <c:pt idx="131">
                  <c:v>126.84399999999999</c:v>
                </c:pt>
                <c:pt idx="132">
                  <c:v>137.55799999999999</c:v>
                </c:pt>
                <c:pt idx="133">
                  <c:v>146.25700000000001</c:v>
                </c:pt>
                <c:pt idx="134">
                  <c:v>154.49799999999999</c:v>
                </c:pt>
                <c:pt idx="135">
                  <c:v>160.48400000000001</c:v>
                </c:pt>
                <c:pt idx="136">
                  <c:v>165.79499999999999</c:v>
                </c:pt>
                <c:pt idx="137">
                  <c:v>171.59800000000001</c:v>
                </c:pt>
                <c:pt idx="138">
                  <c:v>177.417</c:v>
                </c:pt>
                <c:pt idx="139">
                  <c:v>180.91399999999999</c:v>
                </c:pt>
                <c:pt idx="140">
                  <c:v>183.95699999999999</c:v>
                </c:pt>
                <c:pt idx="141">
                  <c:v>186.679</c:v>
                </c:pt>
                <c:pt idx="142">
                  <c:v>188.977</c:v>
                </c:pt>
                <c:pt idx="143">
                  <c:v>190.68899999999999</c:v>
                </c:pt>
                <c:pt idx="144">
                  <c:v>190.68899999999999</c:v>
                </c:pt>
                <c:pt idx="145">
                  <c:v>191.77</c:v>
                </c:pt>
                <c:pt idx="146">
                  <c:v>191.608</c:v>
                </c:pt>
                <c:pt idx="147">
                  <c:v>141.94900000000001</c:v>
                </c:pt>
                <c:pt idx="148">
                  <c:v>115.71599999999999</c:v>
                </c:pt>
                <c:pt idx="149">
                  <c:v>105.044</c:v>
                </c:pt>
                <c:pt idx="150">
                  <c:v>99.009299999999996</c:v>
                </c:pt>
                <c:pt idx="151">
                  <c:v>94.453699999999998</c:v>
                </c:pt>
                <c:pt idx="152">
                  <c:v>90.470399999999998</c:v>
                </c:pt>
                <c:pt idx="153">
                  <c:v>86.799700000000001</c:v>
                </c:pt>
                <c:pt idx="154">
                  <c:v>83.363</c:v>
                </c:pt>
                <c:pt idx="155">
                  <c:v>80.131699999999995</c:v>
                </c:pt>
                <c:pt idx="156">
                  <c:v>77.090699999999998</c:v>
                </c:pt>
                <c:pt idx="157">
                  <c:v>74.228700000000003</c:v>
                </c:pt>
                <c:pt idx="158">
                  <c:v>71.535799999999995</c:v>
                </c:pt>
                <c:pt idx="159">
                  <c:v>69.002600000000001</c:v>
                </c:pt>
                <c:pt idx="160">
                  <c:v>66.620199999999997</c:v>
                </c:pt>
                <c:pt idx="161">
                  <c:v>64.38</c:v>
                </c:pt>
                <c:pt idx="162">
                  <c:v>62.273899999999998</c:v>
                </c:pt>
                <c:pt idx="163">
                  <c:v>60.2943</c:v>
                </c:pt>
                <c:pt idx="164">
                  <c:v>58.433799999999998</c:v>
                </c:pt>
                <c:pt idx="165">
                  <c:v>56.685699999999997</c:v>
                </c:pt>
                <c:pt idx="166">
                  <c:v>55.043199999999999</c:v>
                </c:pt>
                <c:pt idx="167">
                  <c:v>53.500300000000003</c:v>
                </c:pt>
                <c:pt idx="168">
                  <c:v>52.051000000000002</c:v>
                </c:pt>
                <c:pt idx="169">
                  <c:v>50.689900000000002</c:v>
                </c:pt>
                <c:pt idx="170">
                  <c:v>49.411799999999999</c:v>
                </c:pt>
                <c:pt idx="171">
                  <c:v>48.2117</c:v>
                </c:pt>
                <c:pt idx="172">
                  <c:v>47.084899999999998</c:v>
                </c:pt>
                <c:pt idx="173">
                  <c:v>46.027099999999997</c:v>
                </c:pt>
                <c:pt idx="174">
                  <c:v>45.034199999999998</c:v>
                </c:pt>
                <c:pt idx="175">
                  <c:v>44.102200000000003</c:v>
                </c:pt>
                <c:pt idx="176">
                  <c:v>43.227400000000003</c:v>
                </c:pt>
                <c:pt idx="177">
                  <c:v>42.406500000000001</c:v>
                </c:pt>
                <c:pt idx="178">
                  <c:v>41.636099999999999</c:v>
                </c:pt>
                <c:pt idx="179">
                  <c:v>40.9133</c:v>
                </c:pt>
                <c:pt idx="180">
                  <c:v>40.234999999999999</c:v>
                </c:pt>
                <c:pt idx="181">
                  <c:v>39.598599999999998</c:v>
                </c:pt>
                <c:pt idx="182">
                  <c:v>39.001600000000003</c:v>
                </c:pt>
                <c:pt idx="183">
                  <c:v>38.441400000000002</c:v>
                </c:pt>
                <c:pt idx="184">
                  <c:v>37.915999999999997</c:v>
                </c:pt>
                <c:pt idx="185">
                  <c:v>37.423099999999998</c:v>
                </c:pt>
                <c:pt idx="186">
                  <c:v>36.960700000000003</c:v>
                </c:pt>
                <c:pt idx="187">
                  <c:v>36.527000000000001</c:v>
                </c:pt>
                <c:pt idx="188">
                  <c:v>36.1203</c:v>
                </c:pt>
                <c:pt idx="189">
                  <c:v>35.738700000000001</c:v>
                </c:pt>
                <c:pt idx="190">
                  <c:v>35.380899999999997</c:v>
                </c:pt>
                <c:pt idx="191">
                  <c:v>35.045299999999997</c:v>
                </c:pt>
                <c:pt idx="192">
                  <c:v>35.020099999999999</c:v>
                </c:pt>
                <c:pt idx="193">
                  <c:v>35.020099999999999</c:v>
                </c:pt>
                <c:pt idx="194">
                  <c:v>35.017400000000002</c:v>
                </c:pt>
                <c:pt idx="195">
                  <c:v>35.013300000000001</c:v>
                </c:pt>
                <c:pt idx="196">
                  <c:v>35.006799999999998</c:v>
                </c:pt>
                <c:pt idx="197">
                  <c:v>35.001800000000003</c:v>
                </c:pt>
                <c:pt idx="198">
                  <c:v>34.998399999999997</c:v>
                </c:pt>
                <c:pt idx="199">
                  <c:v>34.992800000000003</c:v>
                </c:pt>
                <c:pt idx="200">
                  <c:v>34.988900000000001</c:v>
                </c:pt>
                <c:pt idx="201">
                  <c:v>34.983499999999999</c:v>
                </c:pt>
                <c:pt idx="202">
                  <c:v>34.9788</c:v>
                </c:pt>
                <c:pt idx="203">
                  <c:v>34.974800000000002</c:v>
                </c:pt>
                <c:pt idx="204">
                  <c:v>34.9694</c:v>
                </c:pt>
                <c:pt idx="205">
                  <c:v>34.965600000000002</c:v>
                </c:pt>
                <c:pt idx="206">
                  <c:v>34.960500000000003</c:v>
                </c:pt>
                <c:pt idx="207">
                  <c:v>34.955800000000004</c:v>
                </c:pt>
                <c:pt idx="208">
                  <c:v>34.952300000000001</c:v>
                </c:pt>
                <c:pt idx="209">
                  <c:v>34.948599999999999</c:v>
                </c:pt>
                <c:pt idx="210">
                  <c:v>34.947000000000003</c:v>
                </c:pt>
                <c:pt idx="211">
                  <c:v>34.948300000000003</c:v>
                </c:pt>
                <c:pt idx="212">
                  <c:v>34.958599999999997</c:v>
                </c:pt>
                <c:pt idx="213">
                  <c:v>34.990699999999997</c:v>
                </c:pt>
                <c:pt idx="214">
                  <c:v>35.0426</c:v>
                </c:pt>
                <c:pt idx="215">
                  <c:v>35.165300000000002</c:v>
                </c:pt>
                <c:pt idx="216">
                  <c:v>35.415399999999998</c:v>
                </c:pt>
                <c:pt idx="217">
                  <c:v>35.750500000000002</c:v>
                </c:pt>
                <c:pt idx="218">
                  <c:v>36.1875</c:v>
                </c:pt>
                <c:pt idx="219">
                  <c:v>37.095700000000001</c:v>
                </c:pt>
                <c:pt idx="220">
                  <c:v>38.402099999999997</c:v>
                </c:pt>
                <c:pt idx="221">
                  <c:v>40.640700000000002</c:v>
                </c:pt>
                <c:pt idx="222">
                  <c:v>43.115499999999997</c:v>
                </c:pt>
                <c:pt idx="223">
                  <c:v>47.409399999999998</c:v>
                </c:pt>
                <c:pt idx="224">
                  <c:v>53.0916</c:v>
                </c:pt>
                <c:pt idx="225">
                  <c:v>58.802999999999997</c:v>
                </c:pt>
                <c:pt idx="226">
                  <c:v>65.120199999999997</c:v>
                </c:pt>
                <c:pt idx="227">
                  <c:v>71.603800000000007</c:v>
                </c:pt>
                <c:pt idx="228">
                  <c:v>79.180999999999997</c:v>
                </c:pt>
                <c:pt idx="229">
                  <c:v>86.329899999999995</c:v>
                </c:pt>
                <c:pt idx="230">
                  <c:v>94.087800000000001</c:v>
                </c:pt>
                <c:pt idx="231">
                  <c:v>102.202</c:v>
                </c:pt>
                <c:pt idx="232">
                  <c:v>109.313</c:v>
                </c:pt>
                <c:pt idx="233">
                  <c:v>116.23</c:v>
                </c:pt>
                <c:pt idx="234">
                  <c:v>121.363</c:v>
                </c:pt>
                <c:pt idx="235">
                  <c:v>128.035</c:v>
                </c:pt>
                <c:pt idx="236">
                  <c:v>132.452</c:v>
                </c:pt>
                <c:pt idx="237">
                  <c:v>136.821</c:v>
                </c:pt>
                <c:pt idx="238">
                  <c:v>141.84100000000001</c:v>
                </c:pt>
                <c:pt idx="239">
                  <c:v>146.60900000000001</c:v>
                </c:pt>
                <c:pt idx="240">
                  <c:v>150.36600000000001</c:v>
                </c:pt>
                <c:pt idx="241">
                  <c:v>153.357</c:v>
                </c:pt>
                <c:pt idx="242">
                  <c:v>153.357</c:v>
                </c:pt>
                <c:pt idx="243">
                  <c:v>155.37899999999999</c:v>
                </c:pt>
                <c:pt idx="244">
                  <c:v>169.19200000000001</c:v>
                </c:pt>
                <c:pt idx="245">
                  <c:v>145.22800000000001</c:v>
                </c:pt>
                <c:pt idx="246">
                  <c:v>117.896</c:v>
                </c:pt>
                <c:pt idx="247">
                  <c:v>105.959</c:v>
                </c:pt>
                <c:pt idx="248">
                  <c:v>99.467299999999994</c:v>
                </c:pt>
                <c:pt idx="249">
                  <c:v>94.777000000000001</c:v>
                </c:pt>
                <c:pt idx="250">
                  <c:v>90.769000000000005</c:v>
                </c:pt>
                <c:pt idx="251">
                  <c:v>87.107600000000005</c:v>
                </c:pt>
                <c:pt idx="252">
                  <c:v>83.688599999999994</c:v>
                </c:pt>
                <c:pt idx="253">
                  <c:v>80.475300000000004</c:v>
                </c:pt>
                <c:pt idx="254">
                  <c:v>77.450100000000006</c:v>
                </c:pt>
                <c:pt idx="255">
                  <c:v>74.601100000000002</c:v>
                </c:pt>
                <c:pt idx="256">
                  <c:v>71.918599999999998</c:v>
                </c:pt>
                <c:pt idx="257">
                  <c:v>69.393199999999993</c:v>
                </c:pt>
                <c:pt idx="258">
                  <c:v>67.016199999999998</c:v>
                </c:pt>
                <c:pt idx="259">
                  <c:v>64.779399999999995</c:v>
                </c:pt>
                <c:pt idx="260">
                  <c:v>62.674900000000001</c:v>
                </c:pt>
                <c:pt idx="261">
                  <c:v>60.695099999999996</c:v>
                </c:pt>
                <c:pt idx="262">
                  <c:v>58.833100000000002</c:v>
                </c:pt>
                <c:pt idx="263">
                  <c:v>57.082000000000001</c:v>
                </c:pt>
                <c:pt idx="264">
                  <c:v>55.435499999999998</c:v>
                </c:pt>
                <c:pt idx="265">
                  <c:v>53.887599999999999</c:v>
                </c:pt>
                <c:pt idx="266">
                  <c:v>52.432400000000001</c:v>
                </c:pt>
                <c:pt idx="267">
                  <c:v>51.064700000000002</c:v>
                </c:pt>
                <c:pt idx="268">
                  <c:v>49.779299999999999</c:v>
                </c:pt>
                <c:pt idx="269">
                  <c:v>48.571399999999997</c:v>
                </c:pt>
                <c:pt idx="270">
                  <c:v>47.436399999999999</c:v>
                </c:pt>
                <c:pt idx="271">
                  <c:v>46.37</c:v>
                </c:pt>
                <c:pt idx="272">
                  <c:v>45.368200000000002</c:v>
                </c:pt>
                <c:pt idx="273">
                  <c:v>44.427100000000003</c:v>
                </c:pt>
                <c:pt idx="274">
                  <c:v>43.543100000000003</c:v>
                </c:pt>
                <c:pt idx="275">
                  <c:v>42.712800000000001</c:v>
                </c:pt>
                <c:pt idx="276">
                  <c:v>41.933100000000003</c:v>
                </c:pt>
                <c:pt idx="277">
                  <c:v>41.200800000000001</c:v>
                </c:pt>
                <c:pt idx="278">
                  <c:v>40.513100000000001</c:v>
                </c:pt>
                <c:pt idx="279">
                  <c:v>39.867400000000004</c:v>
                </c:pt>
                <c:pt idx="280">
                  <c:v>39.261099999999999</c:v>
                </c:pt>
                <c:pt idx="281">
                  <c:v>38.691800000000001</c:v>
                </c:pt>
                <c:pt idx="282">
                  <c:v>38.157299999999999</c:v>
                </c:pt>
                <c:pt idx="283">
                  <c:v>37.6556</c:v>
                </c:pt>
                <c:pt idx="284">
                  <c:v>37.1845</c:v>
                </c:pt>
                <c:pt idx="285">
                  <c:v>36.7423</c:v>
                </c:pt>
                <c:pt idx="286">
                  <c:v>36.327199999999998</c:v>
                </c:pt>
                <c:pt idx="287">
                  <c:v>35.937600000000003</c:v>
                </c:pt>
                <c:pt idx="288">
                  <c:v>35.571899999999999</c:v>
                </c:pt>
                <c:pt idx="289">
                  <c:v>35.2286</c:v>
                </c:pt>
                <c:pt idx="290">
                  <c:v>35.219700000000003</c:v>
                </c:pt>
                <c:pt idx="291">
                  <c:v>35.219700000000003</c:v>
                </c:pt>
                <c:pt idx="292">
                  <c:v>35.216799999999999</c:v>
                </c:pt>
                <c:pt idx="293">
                  <c:v>35.212699999999998</c:v>
                </c:pt>
                <c:pt idx="294">
                  <c:v>35.206000000000003</c:v>
                </c:pt>
                <c:pt idx="295">
                  <c:v>35.200800000000001</c:v>
                </c:pt>
                <c:pt idx="296">
                  <c:v>35.196599999999997</c:v>
                </c:pt>
                <c:pt idx="297">
                  <c:v>35.190800000000003</c:v>
                </c:pt>
                <c:pt idx="298">
                  <c:v>35.186500000000002</c:v>
                </c:pt>
                <c:pt idx="299">
                  <c:v>35.180799999999998</c:v>
                </c:pt>
                <c:pt idx="300">
                  <c:v>35.175699999999999</c:v>
                </c:pt>
                <c:pt idx="301">
                  <c:v>35.172600000000003</c:v>
                </c:pt>
                <c:pt idx="302">
                  <c:v>35.166699999999999</c:v>
                </c:pt>
                <c:pt idx="303">
                  <c:v>35.162599999999998</c:v>
                </c:pt>
                <c:pt idx="304">
                  <c:v>35.157400000000003</c:v>
                </c:pt>
                <c:pt idx="305">
                  <c:v>35.152299999999997</c:v>
                </c:pt>
                <c:pt idx="306">
                  <c:v>35.148400000000002</c:v>
                </c:pt>
                <c:pt idx="307">
                  <c:v>35.143799999999999</c:v>
                </c:pt>
                <c:pt idx="308">
                  <c:v>35.141199999999998</c:v>
                </c:pt>
                <c:pt idx="309">
                  <c:v>35.140599999999999</c:v>
                </c:pt>
                <c:pt idx="310">
                  <c:v>35.145499999999998</c:v>
                </c:pt>
                <c:pt idx="311">
                  <c:v>35.159199999999998</c:v>
                </c:pt>
                <c:pt idx="312">
                  <c:v>35.189</c:v>
                </c:pt>
                <c:pt idx="313">
                  <c:v>35.25</c:v>
                </c:pt>
                <c:pt idx="314">
                  <c:v>35.360900000000001</c:v>
                </c:pt>
                <c:pt idx="315">
                  <c:v>35.559399999999997</c:v>
                </c:pt>
                <c:pt idx="316">
                  <c:v>35.904499999999999</c:v>
                </c:pt>
                <c:pt idx="317">
                  <c:v>36.385399999999997</c:v>
                </c:pt>
                <c:pt idx="318">
                  <c:v>37.163899999999998</c:v>
                </c:pt>
                <c:pt idx="319">
                  <c:v>38.096899999999998</c:v>
                </c:pt>
                <c:pt idx="320">
                  <c:v>39.419899999999998</c:v>
                </c:pt>
                <c:pt idx="321">
                  <c:v>41.726100000000002</c:v>
                </c:pt>
                <c:pt idx="322">
                  <c:v>44.258800000000001</c:v>
                </c:pt>
                <c:pt idx="323">
                  <c:v>46.994500000000002</c:v>
                </c:pt>
                <c:pt idx="324">
                  <c:v>50.422699999999999</c:v>
                </c:pt>
                <c:pt idx="325">
                  <c:v>55.600900000000003</c:v>
                </c:pt>
                <c:pt idx="326">
                  <c:v>60.6188</c:v>
                </c:pt>
                <c:pt idx="327">
                  <c:v>66.08</c:v>
                </c:pt>
                <c:pt idx="328">
                  <c:v>71.742400000000004</c:v>
                </c:pt>
                <c:pt idx="329">
                  <c:v>76.789400000000001</c:v>
                </c:pt>
                <c:pt idx="330">
                  <c:v>82.013199999999998</c:v>
                </c:pt>
                <c:pt idx="331">
                  <c:v>87.126800000000003</c:v>
                </c:pt>
                <c:pt idx="332">
                  <c:v>93.402799999999999</c:v>
                </c:pt>
                <c:pt idx="333">
                  <c:v>99.124799999999993</c:v>
                </c:pt>
                <c:pt idx="334">
                  <c:v>105.425</c:v>
                </c:pt>
                <c:pt idx="335">
                  <c:v>109.38800000000001</c:v>
                </c:pt>
                <c:pt idx="336">
                  <c:v>113.913</c:v>
                </c:pt>
                <c:pt idx="337">
                  <c:v>117.875</c:v>
                </c:pt>
                <c:pt idx="338">
                  <c:v>120.56100000000001</c:v>
                </c:pt>
                <c:pt idx="339">
                  <c:v>120.56100000000001</c:v>
                </c:pt>
                <c:pt idx="340">
                  <c:v>122.90600000000001</c:v>
                </c:pt>
                <c:pt idx="341">
                  <c:v>153.797</c:v>
                </c:pt>
                <c:pt idx="342">
                  <c:v>134.744</c:v>
                </c:pt>
                <c:pt idx="343">
                  <c:v>114.68</c:v>
                </c:pt>
                <c:pt idx="344">
                  <c:v>104.38200000000001</c:v>
                </c:pt>
                <c:pt idx="345">
                  <c:v>98.294799999999995</c:v>
                </c:pt>
                <c:pt idx="346">
                  <c:v>93.757199999999997</c:v>
                </c:pt>
                <c:pt idx="347">
                  <c:v>89.851699999999994</c:v>
                </c:pt>
                <c:pt idx="348">
                  <c:v>86.281400000000005</c:v>
                </c:pt>
                <c:pt idx="349">
                  <c:v>82.947699999999998</c:v>
                </c:pt>
                <c:pt idx="350">
                  <c:v>79.813800000000001</c:v>
                </c:pt>
                <c:pt idx="351">
                  <c:v>76.862200000000001</c:v>
                </c:pt>
                <c:pt idx="352">
                  <c:v>74.081000000000003</c:v>
                </c:pt>
                <c:pt idx="353">
                  <c:v>71.460499999999996</c:v>
                </c:pt>
                <c:pt idx="354">
                  <c:v>68.991799999999998</c:v>
                </c:pt>
                <c:pt idx="355">
                  <c:v>66.666700000000006</c:v>
                </c:pt>
                <c:pt idx="356">
                  <c:v>64.477000000000004</c:v>
                </c:pt>
                <c:pt idx="357">
                  <c:v>62.415399999999998</c:v>
                </c:pt>
                <c:pt idx="358">
                  <c:v>60.474600000000002</c:v>
                </c:pt>
                <c:pt idx="359">
                  <c:v>58.647799999999997</c:v>
                </c:pt>
                <c:pt idx="360">
                  <c:v>56.928600000000003</c:v>
                </c:pt>
                <c:pt idx="361">
                  <c:v>55.310899999999997</c:v>
                </c:pt>
                <c:pt idx="362">
                  <c:v>53.788899999999998</c:v>
                </c:pt>
                <c:pt idx="363">
                  <c:v>52.357100000000003</c:v>
                </c:pt>
                <c:pt idx="364">
                  <c:v>51.010199999999998</c:v>
                </c:pt>
                <c:pt idx="365">
                  <c:v>49.743499999999997</c:v>
                </c:pt>
                <c:pt idx="366">
                  <c:v>48.552199999999999</c:v>
                </c:pt>
                <c:pt idx="367">
                  <c:v>47.431899999999999</c:v>
                </c:pt>
                <c:pt idx="368">
                  <c:v>46.378599999999999</c:v>
                </c:pt>
                <c:pt idx="369">
                  <c:v>45.388300000000001</c:v>
                </c:pt>
                <c:pt idx="370">
                  <c:v>44.457299999999996</c:v>
                </c:pt>
                <c:pt idx="371">
                  <c:v>43.582099999999997</c:v>
                </c:pt>
                <c:pt idx="372">
                  <c:v>42.759399999999999</c:v>
                </c:pt>
                <c:pt idx="373">
                  <c:v>41.986199999999997</c:v>
                </c:pt>
                <c:pt idx="374">
                  <c:v>41.259500000000003</c:v>
                </c:pt>
                <c:pt idx="375">
                  <c:v>40.576599999999999</c:v>
                </c:pt>
                <c:pt idx="376">
                  <c:v>39.934800000000003</c:v>
                </c:pt>
                <c:pt idx="377">
                  <c:v>39.331699999999998</c:v>
                </c:pt>
                <c:pt idx="378">
                  <c:v>38.765000000000001</c:v>
                </c:pt>
                <c:pt idx="379">
                  <c:v>38.232500000000002</c:v>
                </c:pt>
                <c:pt idx="380">
                  <c:v>37.732199999999999</c:v>
                </c:pt>
                <c:pt idx="381">
                  <c:v>37.2622</c:v>
                </c:pt>
                <c:pt idx="382">
                  <c:v>36.820599999999999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C9-4B94-A2E1-871B7B554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030144"/>
        <c:axId val="161033216"/>
        <c:extLst/>
      </c:scatterChart>
      <c:valAx>
        <c:axId val="161030144"/>
        <c:scaling>
          <c:orientation val="minMax"/>
          <c:max val="18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[sec]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1033216"/>
        <c:crosses val="autoZero"/>
        <c:crossBetween val="midCat"/>
      </c:valAx>
      <c:valAx>
        <c:axId val="161033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Temperature [</a:t>
                </a:r>
                <a:r>
                  <a:rPr lang="en-US" sz="1400">
                    <a:latin typeface="Calibri" panose="020F0502020204030204" pitchFamily="34" charset="0"/>
                    <a:cs typeface="Calibri" panose="020F0502020204030204" pitchFamily="34" charset="0"/>
                  </a:rPr>
                  <a:t>°</a:t>
                </a:r>
                <a:r>
                  <a:rPr lang="en-US" sz="1400"/>
                  <a:t>C]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1030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326874999999995"/>
          <c:y val="7.1217974428799624E-2"/>
          <c:w val="0.31075458333333333"/>
          <c:h val="0.2019912450173767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0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52502695980926E-2"/>
          <c:y val="6.2708151064450282E-2"/>
          <c:w val="0.85433971783275375"/>
          <c:h val="0.68876567512394282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'[3]Thermal Model'!$E$3</c:f>
              <c:strCache>
                <c:ptCount val="1"/>
                <c:pt idx="0">
                  <c:v>Long mechanical model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'[3]Thermal Model'!$D$4:$D$67</c:f>
              <c:numCache>
                <c:formatCode>General</c:formatCode>
                <c:ptCount val="64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  <c:pt idx="11">
                  <c:v>88</c:v>
                </c:pt>
                <c:pt idx="12">
                  <c:v>96</c:v>
                </c:pt>
                <c:pt idx="13">
                  <c:v>104</c:v>
                </c:pt>
                <c:pt idx="14">
                  <c:v>112</c:v>
                </c:pt>
                <c:pt idx="15">
                  <c:v>120</c:v>
                </c:pt>
                <c:pt idx="16">
                  <c:v>128</c:v>
                </c:pt>
                <c:pt idx="17">
                  <c:v>136</c:v>
                </c:pt>
                <c:pt idx="18">
                  <c:v>144</c:v>
                </c:pt>
                <c:pt idx="19">
                  <c:v>152</c:v>
                </c:pt>
                <c:pt idx="20">
                  <c:v>160</c:v>
                </c:pt>
                <c:pt idx="21">
                  <c:v>168</c:v>
                </c:pt>
                <c:pt idx="22">
                  <c:v>176</c:v>
                </c:pt>
                <c:pt idx="23">
                  <c:v>184</c:v>
                </c:pt>
                <c:pt idx="24">
                  <c:v>192</c:v>
                </c:pt>
                <c:pt idx="25">
                  <c:v>200</c:v>
                </c:pt>
                <c:pt idx="26">
                  <c:v>208</c:v>
                </c:pt>
                <c:pt idx="27">
                  <c:v>216</c:v>
                </c:pt>
                <c:pt idx="28">
                  <c:v>224</c:v>
                </c:pt>
                <c:pt idx="29">
                  <c:v>232</c:v>
                </c:pt>
                <c:pt idx="30">
                  <c:v>240</c:v>
                </c:pt>
                <c:pt idx="31">
                  <c:v>248</c:v>
                </c:pt>
                <c:pt idx="32">
                  <c:v>256</c:v>
                </c:pt>
                <c:pt idx="33">
                  <c:v>264</c:v>
                </c:pt>
                <c:pt idx="34">
                  <c:v>272</c:v>
                </c:pt>
                <c:pt idx="35">
                  <c:v>280</c:v>
                </c:pt>
                <c:pt idx="36">
                  <c:v>288</c:v>
                </c:pt>
                <c:pt idx="37">
                  <c:v>296</c:v>
                </c:pt>
                <c:pt idx="38">
                  <c:v>304</c:v>
                </c:pt>
                <c:pt idx="39">
                  <c:v>312</c:v>
                </c:pt>
                <c:pt idx="40">
                  <c:v>320</c:v>
                </c:pt>
                <c:pt idx="41">
                  <c:v>328</c:v>
                </c:pt>
                <c:pt idx="42">
                  <c:v>336</c:v>
                </c:pt>
                <c:pt idx="43">
                  <c:v>344</c:v>
                </c:pt>
                <c:pt idx="44">
                  <c:v>352</c:v>
                </c:pt>
                <c:pt idx="45">
                  <c:v>360</c:v>
                </c:pt>
                <c:pt idx="46">
                  <c:v>368</c:v>
                </c:pt>
                <c:pt idx="47">
                  <c:v>376</c:v>
                </c:pt>
                <c:pt idx="48">
                  <c:v>384</c:v>
                </c:pt>
                <c:pt idx="49">
                  <c:v>392</c:v>
                </c:pt>
                <c:pt idx="50">
                  <c:v>400</c:v>
                </c:pt>
                <c:pt idx="51">
                  <c:v>408</c:v>
                </c:pt>
                <c:pt idx="52">
                  <c:v>416</c:v>
                </c:pt>
                <c:pt idx="53">
                  <c:v>424</c:v>
                </c:pt>
                <c:pt idx="54">
                  <c:v>432</c:v>
                </c:pt>
                <c:pt idx="55">
                  <c:v>440</c:v>
                </c:pt>
                <c:pt idx="56">
                  <c:v>448</c:v>
                </c:pt>
                <c:pt idx="57">
                  <c:v>456</c:v>
                </c:pt>
                <c:pt idx="58">
                  <c:v>464</c:v>
                </c:pt>
                <c:pt idx="59">
                  <c:v>472</c:v>
                </c:pt>
                <c:pt idx="60">
                  <c:v>480</c:v>
                </c:pt>
                <c:pt idx="61">
                  <c:v>488</c:v>
                </c:pt>
                <c:pt idx="62">
                  <c:v>496</c:v>
                </c:pt>
                <c:pt idx="63">
                  <c:v>500</c:v>
                </c:pt>
              </c:numCache>
            </c:numRef>
          </c:xVal>
          <c:yVal>
            <c:numRef>
              <c:f>'[3]Thermal Model'!$E$4:$E$67</c:f>
              <c:numCache>
                <c:formatCode>General</c:formatCode>
                <c:ptCount val="64"/>
                <c:pt idx="0">
                  <c:v>3.1863299999999999</c:v>
                </c:pt>
                <c:pt idx="1">
                  <c:v>2.9967800000000002</c:v>
                </c:pt>
                <c:pt idx="2">
                  <c:v>2.8085</c:v>
                </c:pt>
                <c:pt idx="3">
                  <c:v>2.62357</c:v>
                </c:pt>
                <c:pt idx="4">
                  <c:v>2.4432299999999998</c:v>
                </c:pt>
                <c:pt idx="5">
                  <c:v>2.2684099999999998</c:v>
                </c:pt>
                <c:pt idx="6">
                  <c:v>2.0995699999999999</c:v>
                </c:pt>
                <c:pt idx="7">
                  <c:v>1.93709</c:v>
                </c:pt>
                <c:pt idx="8">
                  <c:v>1.7810700000000002</c:v>
                </c:pt>
                <c:pt idx="9">
                  <c:v>1.6316200000000001</c:v>
                </c:pt>
                <c:pt idx="10">
                  <c:v>1.48874</c:v>
                </c:pt>
                <c:pt idx="11">
                  <c:v>1.35249</c:v>
                </c:pt>
                <c:pt idx="12">
                  <c:v>1.22281</c:v>
                </c:pt>
                <c:pt idx="13">
                  <c:v>1.09975</c:v>
                </c:pt>
                <c:pt idx="14">
                  <c:v>0.98325600000000002</c:v>
                </c:pt>
                <c:pt idx="15">
                  <c:v>0.87336399999999992</c:v>
                </c:pt>
                <c:pt idx="16">
                  <c:v>0.77002500000000007</c:v>
                </c:pt>
                <c:pt idx="17">
                  <c:v>0.67328199999999994</c:v>
                </c:pt>
                <c:pt idx="18">
                  <c:v>0.58308499999999996</c:v>
                </c:pt>
                <c:pt idx="19">
                  <c:v>0.49948199999999998</c:v>
                </c:pt>
                <c:pt idx="20">
                  <c:v>0.42242000000000002</c:v>
                </c:pt>
                <c:pt idx="21">
                  <c:v>0.35195000000000004</c:v>
                </c:pt>
                <c:pt idx="22">
                  <c:v>0.28802</c:v>
                </c:pt>
                <c:pt idx="23">
                  <c:v>0.230683</c:v>
                </c:pt>
                <c:pt idx="24">
                  <c:v>0.17988499999999999</c:v>
                </c:pt>
                <c:pt idx="25">
                  <c:v>0.13568</c:v>
                </c:pt>
                <c:pt idx="26">
                  <c:v>9.8013500000000003E-2</c:v>
                </c:pt>
                <c:pt idx="27">
                  <c:v>6.694159999999999E-2</c:v>
                </c:pt>
                <c:pt idx="28">
                  <c:v>4.2407400000000005E-2</c:v>
                </c:pt>
                <c:pt idx="29">
                  <c:v>2.4468400000000001E-2</c:v>
                </c:pt>
                <c:pt idx="30">
                  <c:v>1.3066300000000001E-2</c:v>
                </c:pt>
                <c:pt idx="31">
                  <c:v>8.259540000000001E-3</c:v>
                </c:pt>
                <c:pt idx="32">
                  <c:v>9.989399999999999E-3</c:v>
                </c:pt>
                <c:pt idx="33">
                  <c:v>1.8314299999999999E-2</c:v>
                </c:pt>
                <c:pt idx="34">
                  <c:v>3.3175900000000001E-2</c:v>
                </c:pt>
                <c:pt idx="35">
                  <c:v>5.46332E-2</c:v>
                </c:pt>
                <c:pt idx="36">
                  <c:v>8.2626999999999992E-2</c:v>
                </c:pt>
                <c:pt idx="37">
                  <c:v>0.117217</c:v>
                </c:pt>
                <c:pt idx="38">
                  <c:v>0.15834300000000001</c:v>
                </c:pt>
                <c:pt idx="39">
                  <c:v>0.206066</c:v>
                </c:pt>
                <c:pt idx="40">
                  <c:v>0.26032499999999997</c:v>
                </c:pt>
                <c:pt idx="41">
                  <c:v>0.32117899999999999</c:v>
                </c:pt>
                <c:pt idx="42">
                  <c:v>0.388571</c:v>
                </c:pt>
                <c:pt idx="43">
                  <c:v>0.46255800000000002</c:v>
                </c:pt>
                <c:pt idx="44">
                  <c:v>0.54308299999999998</c:v>
                </c:pt>
                <c:pt idx="45">
                  <c:v>0.63020500000000002</c:v>
                </c:pt>
                <c:pt idx="46">
                  <c:v>0.72386600000000001</c:v>
                </c:pt>
                <c:pt idx="47">
                  <c:v>0.824129</c:v>
                </c:pt>
                <c:pt idx="48">
                  <c:v>0.9309369999999999</c:v>
                </c:pt>
                <c:pt idx="49">
                  <c:v>1.0443500000000001</c:v>
                </c:pt>
                <c:pt idx="50">
                  <c:v>1.16432</c:v>
                </c:pt>
                <c:pt idx="51">
                  <c:v>1.2909200000000001</c:v>
                </c:pt>
                <c:pt idx="52">
                  <c:v>1.42408</c:v>
                </c:pt>
                <c:pt idx="53">
                  <c:v>1.5638699999999999</c:v>
                </c:pt>
                <c:pt idx="54">
                  <c:v>1.7102300000000001</c:v>
                </c:pt>
                <c:pt idx="55">
                  <c:v>1.8632200000000001</c:v>
                </c:pt>
                <c:pt idx="56">
                  <c:v>2.0226900000000003</c:v>
                </c:pt>
                <c:pt idx="57">
                  <c:v>2.1886399999999999</c:v>
                </c:pt>
                <c:pt idx="58">
                  <c:v>2.3607499999999999</c:v>
                </c:pt>
                <c:pt idx="59">
                  <c:v>2.53871</c:v>
                </c:pt>
                <c:pt idx="60">
                  <c:v>2.7217600000000002</c:v>
                </c:pt>
                <c:pt idx="61">
                  <c:v>2.9089</c:v>
                </c:pt>
                <c:pt idx="62">
                  <c:v>3.09842</c:v>
                </c:pt>
                <c:pt idx="63">
                  <c:v>3.1934099999999996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DA-4318-9667-FD41ECF30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073887"/>
        <c:axId val="453081791"/>
      </c:scatterChart>
      <c:scatterChart>
        <c:scatterStyle val="lineMarker"/>
        <c:varyColors val="0"/>
        <c:ser>
          <c:idx val="0"/>
          <c:order val="0"/>
          <c:tx>
            <c:strRef>
              <c:f>'[3]Thermal Model'!$B$3</c:f>
              <c:strCache>
                <c:ptCount val="1"/>
                <c:pt idx="0">
                  <c:v>Experimental (Ding, 2012)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'[3]Thermal Model'!$A$4:$A$81</c:f>
              <c:numCache>
                <c:formatCode>General</c:formatCode>
                <c:ptCount val="7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12.5</c:v>
                </c:pt>
                <c:pt idx="4">
                  <c:v>20</c:v>
                </c:pt>
                <c:pt idx="5">
                  <c:v>22.5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87.5</c:v>
                </c:pt>
                <c:pt idx="19">
                  <c:v>95</c:v>
                </c:pt>
                <c:pt idx="20">
                  <c:v>100</c:v>
                </c:pt>
                <c:pt idx="21">
                  <c:v>102.5</c:v>
                </c:pt>
                <c:pt idx="22">
                  <c:v>107.5</c:v>
                </c:pt>
                <c:pt idx="23">
                  <c:v>115</c:v>
                </c:pt>
                <c:pt idx="24">
                  <c:v>122.5</c:v>
                </c:pt>
                <c:pt idx="25">
                  <c:v>130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152.5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190</c:v>
                </c:pt>
                <c:pt idx="36">
                  <c:v>200</c:v>
                </c:pt>
                <c:pt idx="37">
                  <c:v>210</c:v>
                </c:pt>
                <c:pt idx="38">
                  <c:v>230</c:v>
                </c:pt>
                <c:pt idx="39">
                  <c:v>235</c:v>
                </c:pt>
                <c:pt idx="40">
                  <c:v>242.5</c:v>
                </c:pt>
                <c:pt idx="41">
                  <c:v>247.5</c:v>
                </c:pt>
                <c:pt idx="42">
                  <c:v>255</c:v>
                </c:pt>
                <c:pt idx="43">
                  <c:v>262.5</c:v>
                </c:pt>
                <c:pt idx="44">
                  <c:v>270</c:v>
                </c:pt>
                <c:pt idx="45">
                  <c:v>272.5</c:v>
                </c:pt>
                <c:pt idx="46">
                  <c:v>277.5</c:v>
                </c:pt>
                <c:pt idx="47">
                  <c:v>285</c:v>
                </c:pt>
                <c:pt idx="48">
                  <c:v>295</c:v>
                </c:pt>
                <c:pt idx="49">
                  <c:v>302.5</c:v>
                </c:pt>
                <c:pt idx="50">
                  <c:v>312.5</c:v>
                </c:pt>
                <c:pt idx="51">
                  <c:v>325</c:v>
                </c:pt>
                <c:pt idx="52">
                  <c:v>330</c:v>
                </c:pt>
                <c:pt idx="53">
                  <c:v>335</c:v>
                </c:pt>
                <c:pt idx="54">
                  <c:v>340</c:v>
                </c:pt>
                <c:pt idx="55">
                  <c:v>345</c:v>
                </c:pt>
                <c:pt idx="56">
                  <c:v>352.5</c:v>
                </c:pt>
                <c:pt idx="57">
                  <c:v>347.5</c:v>
                </c:pt>
                <c:pt idx="58">
                  <c:v>357.5</c:v>
                </c:pt>
                <c:pt idx="59">
                  <c:v>362.5</c:v>
                </c:pt>
                <c:pt idx="60">
                  <c:v>372.5</c:v>
                </c:pt>
                <c:pt idx="61">
                  <c:v>377.5</c:v>
                </c:pt>
                <c:pt idx="62">
                  <c:v>387.5</c:v>
                </c:pt>
                <c:pt idx="63">
                  <c:v>392.5</c:v>
                </c:pt>
                <c:pt idx="64">
                  <c:v>400</c:v>
                </c:pt>
                <c:pt idx="65">
                  <c:v>415</c:v>
                </c:pt>
                <c:pt idx="66">
                  <c:v>427.5</c:v>
                </c:pt>
                <c:pt idx="67">
                  <c:v>437.5</c:v>
                </c:pt>
                <c:pt idx="68">
                  <c:v>440</c:v>
                </c:pt>
                <c:pt idx="69">
                  <c:v>457.5</c:v>
                </c:pt>
                <c:pt idx="70">
                  <c:v>462.5</c:v>
                </c:pt>
                <c:pt idx="71">
                  <c:v>467.5</c:v>
                </c:pt>
                <c:pt idx="72">
                  <c:v>472.5</c:v>
                </c:pt>
                <c:pt idx="73">
                  <c:v>480</c:v>
                </c:pt>
                <c:pt idx="74">
                  <c:v>482.5</c:v>
                </c:pt>
                <c:pt idx="75">
                  <c:v>485</c:v>
                </c:pt>
                <c:pt idx="76">
                  <c:v>492.5</c:v>
                </c:pt>
                <c:pt idx="77">
                  <c:v>492.5</c:v>
                </c:pt>
              </c:numCache>
            </c:numRef>
          </c:xVal>
          <c:yVal>
            <c:numRef>
              <c:f>'[3]Thermal Model'!$B$4:$B$81</c:f>
              <c:numCache>
                <c:formatCode>General</c:formatCode>
                <c:ptCount val="78"/>
                <c:pt idx="0">
                  <c:v>3.28</c:v>
                </c:pt>
                <c:pt idx="1">
                  <c:v>3.1</c:v>
                </c:pt>
                <c:pt idx="2">
                  <c:v>3</c:v>
                </c:pt>
                <c:pt idx="3">
                  <c:v>2.9</c:v>
                </c:pt>
                <c:pt idx="4">
                  <c:v>2.76</c:v>
                </c:pt>
                <c:pt idx="5">
                  <c:v>2.58</c:v>
                </c:pt>
                <c:pt idx="6">
                  <c:v>2.44</c:v>
                </c:pt>
                <c:pt idx="7">
                  <c:v>2.2200000000000002</c:v>
                </c:pt>
                <c:pt idx="8">
                  <c:v>2.16</c:v>
                </c:pt>
                <c:pt idx="9">
                  <c:v>2.12</c:v>
                </c:pt>
                <c:pt idx="10">
                  <c:v>2</c:v>
                </c:pt>
                <c:pt idx="11">
                  <c:v>1.9</c:v>
                </c:pt>
                <c:pt idx="12">
                  <c:v>1.78</c:v>
                </c:pt>
                <c:pt idx="13">
                  <c:v>1.66</c:v>
                </c:pt>
                <c:pt idx="14">
                  <c:v>1.56</c:v>
                </c:pt>
                <c:pt idx="15">
                  <c:v>1.46</c:v>
                </c:pt>
                <c:pt idx="16">
                  <c:v>1.38</c:v>
                </c:pt>
                <c:pt idx="17">
                  <c:v>1.34</c:v>
                </c:pt>
                <c:pt idx="18">
                  <c:v>1.3</c:v>
                </c:pt>
                <c:pt idx="19">
                  <c:v>1.18</c:v>
                </c:pt>
                <c:pt idx="20">
                  <c:v>1.1200000000000001</c:v>
                </c:pt>
                <c:pt idx="21">
                  <c:v>1.06</c:v>
                </c:pt>
                <c:pt idx="22">
                  <c:v>1.04</c:v>
                </c:pt>
                <c:pt idx="23">
                  <c:v>0.92</c:v>
                </c:pt>
                <c:pt idx="24">
                  <c:v>0.92</c:v>
                </c:pt>
                <c:pt idx="25">
                  <c:v>0.72</c:v>
                </c:pt>
                <c:pt idx="26">
                  <c:v>0.57999999999999996</c:v>
                </c:pt>
                <c:pt idx="27">
                  <c:v>0.56000000000000005</c:v>
                </c:pt>
                <c:pt idx="28">
                  <c:v>0.54</c:v>
                </c:pt>
                <c:pt idx="29">
                  <c:v>0.5</c:v>
                </c:pt>
                <c:pt idx="30">
                  <c:v>0.52</c:v>
                </c:pt>
                <c:pt idx="31">
                  <c:v>0.48</c:v>
                </c:pt>
                <c:pt idx="32">
                  <c:v>0.42</c:v>
                </c:pt>
                <c:pt idx="33">
                  <c:v>0.4</c:v>
                </c:pt>
                <c:pt idx="34">
                  <c:v>0.3</c:v>
                </c:pt>
                <c:pt idx="35">
                  <c:v>0.26</c:v>
                </c:pt>
                <c:pt idx="36">
                  <c:v>0.22</c:v>
                </c:pt>
                <c:pt idx="37">
                  <c:v>0.16</c:v>
                </c:pt>
                <c:pt idx="38">
                  <c:v>0.14000000000000001</c:v>
                </c:pt>
                <c:pt idx="39">
                  <c:v>0.16</c:v>
                </c:pt>
                <c:pt idx="40">
                  <c:v>0.18</c:v>
                </c:pt>
                <c:pt idx="41">
                  <c:v>0.2</c:v>
                </c:pt>
                <c:pt idx="42">
                  <c:v>0.2</c:v>
                </c:pt>
                <c:pt idx="43">
                  <c:v>0.06</c:v>
                </c:pt>
                <c:pt idx="44">
                  <c:v>0.06</c:v>
                </c:pt>
                <c:pt idx="45">
                  <c:v>0.1</c:v>
                </c:pt>
                <c:pt idx="46">
                  <c:v>0.18</c:v>
                </c:pt>
                <c:pt idx="47">
                  <c:v>0.1</c:v>
                </c:pt>
                <c:pt idx="48">
                  <c:v>0.26</c:v>
                </c:pt>
                <c:pt idx="49">
                  <c:v>0.22</c:v>
                </c:pt>
                <c:pt idx="50">
                  <c:v>0.28000000000000003</c:v>
                </c:pt>
                <c:pt idx="51">
                  <c:v>0.4</c:v>
                </c:pt>
                <c:pt idx="52">
                  <c:v>0.44</c:v>
                </c:pt>
                <c:pt idx="53">
                  <c:v>0.54</c:v>
                </c:pt>
                <c:pt idx="54">
                  <c:v>0.56000000000000005</c:v>
                </c:pt>
                <c:pt idx="55">
                  <c:v>0.56000000000000005</c:v>
                </c:pt>
                <c:pt idx="56">
                  <c:v>0.62</c:v>
                </c:pt>
                <c:pt idx="57">
                  <c:v>0.74</c:v>
                </c:pt>
                <c:pt idx="58">
                  <c:v>0.68</c:v>
                </c:pt>
                <c:pt idx="59">
                  <c:v>0.8</c:v>
                </c:pt>
                <c:pt idx="60">
                  <c:v>0.82</c:v>
                </c:pt>
                <c:pt idx="61">
                  <c:v>1</c:v>
                </c:pt>
                <c:pt idx="62">
                  <c:v>1.02</c:v>
                </c:pt>
                <c:pt idx="63">
                  <c:v>1.24</c:v>
                </c:pt>
                <c:pt idx="64">
                  <c:v>1.34</c:v>
                </c:pt>
                <c:pt idx="65">
                  <c:v>1.42</c:v>
                </c:pt>
                <c:pt idx="66">
                  <c:v>1.64</c:v>
                </c:pt>
                <c:pt idx="67">
                  <c:v>1.96</c:v>
                </c:pt>
                <c:pt idx="68">
                  <c:v>2</c:v>
                </c:pt>
                <c:pt idx="69">
                  <c:v>2.36</c:v>
                </c:pt>
                <c:pt idx="70">
                  <c:v>2.46</c:v>
                </c:pt>
                <c:pt idx="71">
                  <c:v>2.6</c:v>
                </c:pt>
                <c:pt idx="72">
                  <c:v>2.78</c:v>
                </c:pt>
                <c:pt idx="73">
                  <c:v>2.9</c:v>
                </c:pt>
                <c:pt idx="74">
                  <c:v>3.02</c:v>
                </c:pt>
                <c:pt idx="75">
                  <c:v>3.1</c:v>
                </c:pt>
                <c:pt idx="76">
                  <c:v>3.18</c:v>
                </c:pt>
                <c:pt idx="77">
                  <c:v>3.26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DA-4318-9667-FD41ECF30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073887"/>
        <c:axId val="453081791"/>
      </c:scatterChart>
      <c:valAx>
        <c:axId val="453073887"/>
        <c:scaling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Distance along x direction,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081791"/>
        <c:crosses val="autoZero"/>
        <c:crossBetween val="midCat"/>
      </c:valAx>
      <c:valAx>
        <c:axId val="453081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Distortion,</a:t>
                </a:r>
                <a:r>
                  <a:rPr lang="en-US" sz="1400" baseline="0"/>
                  <a:t> [mm]</a:t>
                </a:r>
                <a:endParaRPr 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07388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9283966077466861"/>
          <c:y val="8.8541119860017503E-2"/>
          <c:w val="0.4095359075538898"/>
          <c:h val="0.295546077573636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494400</xdr:colOff>
      <xdr:row>16</xdr:row>
      <xdr:rowOff>101710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8D8E8FC-C058-440E-9BB5-A232AA27F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12</xdr:col>
      <xdr:colOff>494400</xdr:colOff>
      <xdr:row>33</xdr:row>
      <xdr:rowOff>138817</xdr:rowOff>
    </xdr:to>
    <xdr:graphicFrame macro="">
      <xdr:nvGraphicFramePr>
        <xdr:cNvPr id="3" name="Диаграмма 1">
          <a:extLst>
            <a:ext uri="{FF2B5EF4-FFF2-40B4-BE49-F238E27FC236}">
              <a16:creationId xmlns:a16="http://schemas.microsoft.com/office/drawing/2014/main" id="{7807F2B4-661C-4298-AB4B-6EE24C25B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12</xdr:col>
      <xdr:colOff>494400</xdr:colOff>
      <xdr:row>51</xdr:row>
      <xdr:rowOff>138816</xdr:rowOff>
    </xdr:to>
    <xdr:graphicFrame macro="">
      <xdr:nvGraphicFramePr>
        <xdr:cNvPr id="4" name="Диаграмма 1">
          <a:extLst>
            <a:ext uri="{FF2B5EF4-FFF2-40B4-BE49-F238E27FC236}">
              <a16:creationId xmlns:a16="http://schemas.microsoft.com/office/drawing/2014/main" id="{F9FF6E7A-5457-4AFC-86A2-38EED2C18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12</xdr:col>
      <xdr:colOff>494400</xdr:colOff>
      <xdr:row>68</xdr:row>
      <xdr:rowOff>99060</xdr:rowOff>
    </xdr:to>
    <xdr:graphicFrame macro="">
      <xdr:nvGraphicFramePr>
        <xdr:cNvPr id="5" name="Диаграмма 1">
          <a:extLst>
            <a:ext uri="{FF2B5EF4-FFF2-40B4-BE49-F238E27FC236}">
              <a16:creationId xmlns:a16="http://schemas.microsoft.com/office/drawing/2014/main" id="{83F76B79-1A30-40B9-8CAD-D3AD5F134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0.00447</cdr:x>
      <cdr:y>0.00586</cdr:y>
    </cdr:from>
    <cdr:to>
      <cdr:x>0.05417</cdr:x>
      <cdr:y>0.10922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13" y="16896"/>
          <a:ext cx="357809" cy="298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/>
            <a:t>a)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0.00706</cdr:x>
      <cdr:y>0.01787</cdr:y>
    </cdr:from>
    <cdr:to>
      <cdr:x>0.05675</cdr:x>
      <cdr:y>0.12278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357809" cy="298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b)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0.00706</cdr:x>
      <cdr:y>0.01787</cdr:y>
    </cdr:from>
    <cdr:to>
      <cdr:x>0.05675</cdr:x>
      <cdr:y>0.12278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357809" cy="298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c)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0.00706</cdr:x>
      <cdr:y>0.01787</cdr:y>
    </cdr:from>
    <cdr:to>
      <cdr:x>0.05675</cdr:x>
      <cdr:y>0.12278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357809" cy="298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d)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164353</xdr:colOff>
      <xdr:row>3</xdr:row>
      <xdr:rowOff>44824</xdr:rowOff>
    </xdr:from>
    <xdr:to>
      <xdr:col>10</xdr:col>
      <xdr:colOff>259379</xdr:colOff>
      <xdr:row>21</xdr:row>
      <xdr:rowOff>142539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C8F557-3D13-4E53-8160-C82E9A8DF5E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941" y="605118"/>
          <a:ext cx="5608320" cy="3459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563880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35518D-5666-4CE5-BB85-8706E095F3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TP1%20Experimental%20vs%20Model.xlsx?0F313459" TargetMode="External"/><Relationship Id="rId1" Type="http://schemas.openxmlformats.org/officeDocument/2006/relationships/externalLinkPath" Target="file:///\\0F313459\TP1%20Experimental%20vs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20%20Layer%20Long%20%20Stress%20Rev%2001.xlsx?0F313459" TargetMode="External"/><Relationship Id="rId1" Type="http://schemas.openxmlformats.org/officeDocument/2006/relationships/externalLinkPath" Target="file:///\\0F313459\20%20Layer%20Long%20%20Stress%20Rev%2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istor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rimental"/>
      <sheetName val="Predicted"/>
      <sheetName val="Лист4"/>
      <sheetName val="Graph TP1"/>
      <sheetName val="Graph TP 2"/>
      <sheetName val="Graph TP 3"/>
      <sheetName val="Graph TP 4"/>
      <sheetName val="Sheet1"/>
    </sheetNames>
    <sheetDataSet>
      <sheetData sheetId="0">
        <row r="1">
          <cell r="A1" t="str">
            <v xml:space="preserve">TP 1 Experimental </v>
          </cell>
        </row>
        <row r="3">
          <cell r="A3">
            <v>3.8759689922480298</v>
          </cell>
          <cell r="B3">
            <v>23.7068965517241</v>
          </cell>
        </row>
        <row r="4">
          <cell r="A4">
            <v>22.8682170542634</v>
          </cell>
          <cell r="B4">
            <v>25</v>
          </cell>
        </row>
        <row r="5">
          <cell r="A5">
            <v>31.007751937984398</v>
          </cell>
          <cell r="B5">
            <v>43.103448275862</v>
          </cell>
        </row>
        <row r="6">
          <cell r="A6">
            <v>32.364341085271199</v>
          </cell>
          <cell r="B6">
            <v>63.793103448275801</v>
          </cell>
        </row>
        <row r="7">
          <cell r="A7">
            <v>33.720930232557997</v>
          </cell>
          <cell r="B7">
            <v>145.258620689655</v>
          </cell>
        </row>
        <row r="8">
          <cell r="A8">
            <v>32.364341085271199</v>
          </cell>
          <cell r="B8">
            <v>231.896551724137</v>
          </cell>
        </row>
        <row r="9">
          <cell r="A9">
            <v>32.364341085271199</v>
          </cell>
          <cell r="B9">
            <v>305.60344827586198</v>
          </cell>
        </row>
        <row r="10">
          <cell r="A10">
            <v>33.720930232557997</v>
          </cell>
          <cell r="B10">
            <v>364.43965517241298</v>
          </cell>
        </row>
        <row r="11">
          <cell r="A11">
            <v>36.434108527131698</v>
          </cell>
          <cell r="B11">
            <v>331.46551724137902</v>
          </cell>
        </row>
        <row r="12">
          <cell r="A12">
            <v>36.434108527131698</v>
          </cell>
          <cell r="B12">
            <v>273.27586206896501</v>
          </cell>
        </row>
        <row r="13">
          <cell r="A13">
            <v>39.1472868217053</v>
          </cell>
          <cell r="B13">
            <v>184.05172413793099</v>
          </cell>
        </row>
        <row r="14">
          <cell r="A14">
            <v>47.286821705426199</v>
          </cell>
          <cell r="B14">
            <v>127.155172413793</v>
          </cell>
        </row>
        <row r="15">
          <cell r="A15">
            <v>59.496124031007596</v>
          </cell>
          <cell r="B15">
            <v>106.465517241379</v>
          </cell>
        </row>
        <row r="16">
          <cell r="A16">
            <v>131.39534883720901</v>
          </cell>
          <cell r="B16">
            <v>78.017241379310306</v>
          </cell>
        </row>
        <row r="17">
          <cell r="A17">
            <v>210.07751937984401</v>
          </cell>
          <cell r="B17">
            <v>59.267241379310299</v>
          </cell>
        </row>
        <row r="18">
          <cell r="A18">
            <v>291.47286821705399</v>
          </cell>
          <cell r="B18">
            <v>46.982758620689602</v>
          </cell>
        </row>
        <row r="19">
          <cell r="A19">
            <v>356.589147286821</v>
          </cell>
          <cell r="B19">
            <v>39.224137931034498</v>
          </cell>
        </row>
        <row r="20">
          <cell r="A20">
            <v>424.41860465116201</v>
          </cell>
          <cell r="B20">
            <v>34.051724137930897</v>
          </cell>
        </row>
        <row r="21">
          <cell r="A21">
            <v>462.40310077519302</v>
          </cell>
          <cell r="B21">
            <v>28.879310344827498</v>
          </cell>
        </row>
        <row r="22">
          <cell r="A22">
            <v>484.10852713178201</v>
          </cell>
          <cell r="B22">
            <v>28.879310344827498</v>
          </cell>
        </row>
        <row r="23">
          <cell r="A23">
            <v>489.53488372093</v>
          </cell>
          <cell r="B23">
            <v>68.965517241379303</v>
          </cell>
        </row>
        <row r="24">
          <cell r="A24">
            <v>489.53488372093</v>
          </cell>
          <cell r="B24">
            <v>131.03448275861999</v>
          </cell>
        </row>
        <row r="25">
          <cell r="A25">
            <v>490.89147286821702</v>
          </cell>
          <cell r="B25">
            <v>187.93103448275801</v>
          </cell>
        </row>
        <row r="26">
          <cell r="A26">
            <v>489.53488372093</v>
          </cell>
          <cell r="B26">
            <v>239.655172413793</v>
          </cell>
        </row>
        <row r="27">
          <cell r="A27">
            <v>490.89147286821702</v>
          </cell>
          <cell r="B27">
            <v>286.20689655172401</v>
          </cell>
        </row>
        <row r="28">
          <cell r="A28">
            <v>494.96124031007702</v>
          </cell>
          <cell r="B28">
            <v>206.03448275861999</v>
          </cell>
        </row>
        <row r="29">
          <cell r="A29">
            <v>504.457364341085</v>
          </cell>
          <cell r="B29">
            <v>141.37931034482699</v>
          </cell>
        </row>
        <row r="30">
          <cell r="A30">
            <v>508.52713178294499</v>
          </cell>
          <cell r="B30">
            <v>118.10344827586199</v>
          </cell>
        </row>
        <row r="31">
          <cell r="A31">
            <v>538.37209302325505</v>
          </cell>
          <cell r="B31">
            <v>97.413793103448299</v>
          </cell>
        </row>
        <row r="32">
          <cell r="A32">
            <v>579.06976744185999</v>
          </cell>
          <cell r="B32">
            <v>79.310344827586206</v>
          </cell>
        </row>
        <row r="33">
          <cell r="A33">
            <v>625.19379844961202</v>
          </cell>
          <cell r="B33">
            <v>65.086206896551701</v>
          </cell>
        </row>
        <row r="34">
          <cell r="A34">
            <v>687.59689922480595</v>
          </cell>
          <cell r="B34">
            <v>53.448275862069003</v>
          </cell>
        </row>
        <row r="35">
          <cell r="A35">
            <v>755.42635658914696</v>
          </cell>
          <cell r="B35">
            <v>41.810344827586199</v>
          </cell>
        </row>
        <row r="36">
          <cell r="A36">
            <v>823.25581395348797</v>
          </cell>
          <cell r="B36">
            <v>36.637931034482698</v>
          </cell>
        </row>
        <row r="37">
          <cell r="A37">
            <v>885.65891472868202</v>
          </cell>
          <cell r="B37">
            <v>32.758620689655103</v>
          </cell>
        </row>
        <row r="38">
          <cell r="A38">
            <v>923.64341085271303</v>
          </cell>
          <cell r="B38">
            <v>31.465517241379299</v>
          </cell>
        </row>
        <row r="39">
          <cell r="A39">
            <v>945.34883720930202</v>
          </cell>
          <cell r="B39">
            <v>31.465517241379299</v>
          </cell>
        </row>
        <row r="40">
          <cell r="A40">
            <v>952.13178294573595</v>
          </cell>
          <cell r="B40">
            <v>57.327586206896498</v>
          </cell>
        </row>
        <row r="41">
          <cell r="A41">
            <v>952.13178294573595</v>
          </cell>
          <cell r="B41">
            <v>114.22413793103399</v>
          </cell>
        </row>
        <row r="42">
          <cell r="A42">
            <v>952.13178294573595</v>
          </cell>
          <cell r="B42">
            <v>164.655172413793</v>
          </cell>
        </row>
        <row r="43">
          <cell r="A43">
            <v>952.13178294573595</v>
          </cell>
          <cell r="B43">
            <v>243.53448275861999</v>
          </cell>
        </row>
        <row r="44">
          <cell r="A44">
            <v>961.62790697674404</v>
          </cell>
          <cell r="B44">
            <v>180.172413793103</v>
          </cell>
        </row>
        <row r="45">
          <cell r="A45">
            <v>969.76744186046506</v>
          </cell>
          <cell r="B45">
            <v>132.327586206896</v>
          </cell>
        </row>
        <row r="46">
          <cell r="A46">
            <v>981.97674418604595</v>
          </cell>
          <cell r="B46">
            <v>111.63793103448199</v>
          </cell>
        </row>
        <row r="47">
          <cell r="A47">
            <v>1026.7441860465101</v>
          </cell>
          <cell r="B47">
            <v>85.775862068965495</v>
          </cell>
        </row>
        <row r="48">
          <cell r="A48">
            <v>1097.2868217054199</v>
          </cell>
          <cell r="B48">
            <v>63.793103448275801</v>
          </cell>
        </row>
        <row r="49">
          <cell r="A49">
            <v>1159.68992248062</v>
          </cell>
          <cell r="B49">
            <v>50.215517241379303</v>
          </cell>
        </row>
        <row r="50">
          <cell r="A50">
            <v>1230.2325581395301</v>
          </cell>
          <cell r="B50">
            <v>41.163793103448199</v>
          </cell>
        </row>
        <row r="51">
          <cell r="A51">
            <v>1295.3488372093</v>
          </cell>
          <cell r="B51">
            <v>35.991379310344797</v>
          </cell>
        </row>
        <row r="52">
          <cell r="A52">
            <v>1357.75193798449</v>
          </cell>
          <cell r="B52">
            <v>32.758620689655103</v>
          </cell>
        </row>
        <row r="53">
          <cell r="A53">
            <v>1393.0232558139501</v>
          </cell>
          <cell r="B53">
            <v>32.758620689655103</v>
          </cell>
        </row>
        <row r="54">
          <cell r="A54">
            <v>1412.0155038759599</v>
          </cell>
          <cell r="B54">
            <v>32.758620689655103</v>
          </cell>
        </row>
        <row r="55">
          <cell r="A55">
            <v>1413.37209302325</v>
          </cell>
          <cell r="B55">
            <v>58.620689655172399</v>
          </cell>
        </row>
        <row r="56">
          <cell r="A56">
            <v>1414.72868217054</v>
          </cell>
          <cell r="B56">
            <v>100</v>
          </cell>
        </row>
        <row r="57">
          <cell r="A57">
            <v>1414.72868217054</v>
          </cell>
          <cell r="B57">
            <v>133.62068965517199</v>
          </cell>
        </row>
        <row r="58">
          <cell r="A58">
            <v>1420.1550387596899</v>
          </cell>
          <cell r="B58">
            <v>182.758620689655</v>
          </cell>
        </row>
        <row r="59">
          <cell r="A59">
            <v>1432.3643410852701</v>
          </cell>
          <cell r="B59">
            <v>145.258620689655</v>
          </cell>
        </row>
        <row r="60">
          <cell r="A60">
            <v>1437.79069767441</v>
          </cell>
          <cell r="B60">
            <v>123.275862068965</v>
          </cell>
        </row>
        <row r="61">
          <cell r="A61">
            <v>1445.93023255813</v>
          </cell>
          <cell r="B61">
            <v>110.34482758620599</v>
          </cell>
        </row>
        <row r="62">
          <cell r="A62">
            <v>1464.9224806201501</v>
          </cell>
          <cell r="B62">
            <v>97.413793103448299</v>
          </cell>
        </row>
        <row r="63">
          <cell r="A63">
            <v>1489.34108527131</v>
          </cell>
          <cell r="B63">
            <v>85.775862068965495</v>
          </cell>
        </row>
        <row r="64">
          <cell r="A64">
            <v>1527.3255813953399</v>
          </cell>
          <cell r="B64">
            <v>71.551724137931004</v>
          </cell>
        </row>
        <row r="65">
          <cell r="A65">
            <v>1551.7441860465101</v>
          </cell>
          <cell r="B65">
            <v>63.793103448275801</v>
          </cell>
        </row>
        <row r="66">
          <cell r="A66">
            <v>1591.0852713178199</v>
          </cell>
          <cell r="B66">
            <v>54.741379310344797</v>
          </cell>
        </row>
        <row r="67">
          <cell r="A67">
            <v>1618.2170542635599</v>
          </cell>
          <cell r="B67">
            <v>49.568965517241303</v>
          </cell>
        </row>
      </sheetData>
      <sheetData sheetId="1">
        <row r="1">
          <cell r="B1" t="str">
            <v>TP 1 Model</v>
          </cell>
        </row>
        <row r="3">
          <cell r="B3">
            <v>21.37</v>
          </cell>
          <cell r="C3">
            <v>40</v>
          </cell>
        </row>
        <row r="4">
          <cell r="B4">
            <v>21.458615200000001</v>
          </cell>
          <cell r="C4">
            <v>39.9985</v>
          </cell>
        </row>
        <row r="5">
          <cell r="B5">
            <v>21.565179000000001</v>
          </cell>
          <cell r="C5">
            <v>39.997700000000002</v>
          </cell>
        </row>
        <row r="6">
          <cell r="B6">
            <v>21.677432</v>
          </cell>
          <cell r="C6">
            <v>39.997100000000003</v>
          </cell>
        </row>
        <row r="7">
          <cell r="B7">
            <v>21.825324999999999</v>
          </cell>
          <cell r="C7">
            <v>39.996299999999998</v>
          </cell>
        </row>
        <row r="8">
          <cell r="B8">
            <v>21.976093000000002</v>
          </cell>
          <cell r="C8">
            <v>39.9953</v>
          </cell>
        </row>
        <row r="9">
          <cell r="B9">
            <v>22.150953000000001</v>
          </cell>
          <cell r="C9">
            <v>39.993499999999997</v>
          </cell>
        </row>
        <row r="10">
          <cell r="B10">
            <v>22.371740000000003</v>
          </cell>
          <cell r="C10">
            <v>39.989899999999999</v>
          </cell>
        </row>
        <row r="11">
          <cell r="B11">
            <v>22.598110000000002</v>
          </cell>
          <cell r="C11">
            <v>39.9848</v>
          </cell>
        </row>
        <row r="12">
          <cell r="B12">
            <v>22.78715</v>
          </cell>
          <cell r="C12">
            <v>39.979399999999998</v>
          </cell>
        </row>
        <row r="13">
          <cell r="B13">
            <v>23.00196</v>
          </cell>
          <cell r="C13">
            <v>39.972299999999997</v>
          </cell>
        </row>
        <row r="14">
          <cell r="B14">
            <v>23.213039999999999</v>
          </cell>
          <cell r="C14">
            <v>39.964700000000001</v>
          </cell>
        </row>
        <row r="15">
          <cell r="B15">
            <v>23.386900000000001</v>
          </cell>
          <cell r="C15">
            <v>39.958799999999997</v>
          </cell>
        </row>
        <row r="16">
          <cell r="B16">
            <v>23.59619</v>
          </cell>
          <cell r="C16">
            <v>39.954300000000003</v>
          </cell>
        </row>
        <row r="17">
          <cell r="B17">
            <v>23.86795</v>
          </cell>
          <cell r="C17">
            <v>39.964199999999998</v>
          </cell>
        </row>
        <row r="18">
          <cell r="B18">
            <v>24.063839999999999</v>
          </cell>
          <cell r="C18">
            <v>40.004800000000003</v>
          </cell>
        </row>
        <row r="19">
          <cell r="B19">
            <v>24.27826</v>
          </cell>
          <cell r="C19">
            <v>40.143099999999997</v>
          </cell>
        </row>
        <row r="20">
          <cell r="B20">
            <v>24.458170000000003</v>
          </cell>
          <cell r="C20">
            <v>40.447800000000001</v>
          </cell>
        </row>
        <row r="21">
          <cell r="B21">
            <v>24.681370000000001</v>
          </cell>
          <cell r="C21">
            <v>41.453699999999998</v>
          </cell>
        </row>
        <row r="22">
          <cell r="B22">
            <v>24.87433</v>
          </cell>
          <cell r="C22">
            <v>43.689599999999999</v>
          </cell>
        </row>
        <row r="23">
          <cell r="B23">
            <v>25.024660000000001</v>
          </cell>
          <cell r="C23">
            <v>47.301000000000002</v>
          </cell>
        </row>
        <row r="24">
          <cell r="B24">
            <v>25.215240000000001</v>
          </cell>
          <cell r="C24">
            <v>56.514600000000002</v>
          </cell>
        </row>
        <row r="25">
          <cell r="B25">
            <v>25.447980000000001</v>
          </cell>
          <cell r="C25">
            <v>79.584000000000003</v>
          </cell>
        </row>
        <row r="26">
          <cell r="B26">
            <v>25.615680000000001</v>
          </cell>
          <cell r="C26">
            <v>106.83</v>
          </cell>
        </row>
        <row r="27">
          <cell r="B27">
            <v>25.805680000000002</v>
          </cell>
          <cell r="C27">
            <v>148.31</v>
          </cell>
        </row>
        <row r="28">
          <cell r="B28">
            <v>26.068950000000001</v>
          </cell>
          <cell r="C28">
            <v>215.52199999999999</v>
          </cell>
        </row>
        <row r="29">
          <cell r="B29">
            <v>26.244210000000002</v>
          </cell>
          <cell r="C29">
            <v>258.78100000000001</v>
          </cell>
        </row>
        <row r="30">
          <cell r="B30">
            <v>26.45045</v>
          </cell>
          <cell r="C30">
            <v>301.084</v>
          </cell>
        </row>
        <row r="31">
          <cell r="B31">
            <v>26.64997</v>
          </cell>
          <cell r="C31">
            <v>329.78399999999999</v>
          </cell>
        </row>
        <row r="32">
          <cell r="B32">
            <v>26.8551</v>
          </cell>
          <cell r="C32">
            <v>348.024</v>
          </cell>
        </row>
        <row r="33">
          <cell r="B33">
            <v>27.070930000000001</v>
          </cell>
          <cell r="C33">
            <v>358.14299999999997</v>
          </cell>
        </row>
        <row r="34">
          <cell r="B34">
            <v>27.311420000000002</v>
          </cell>
          <cell r="C34">
            <v>362.45600000000002</v>
          </cell>
        </row>
        <row r="35">
          <cell r="B35">
            <v>27.541409999999999</v>
          </cell>
          <cell r="C35">
            <v>362.274</v>
          </cell>
        </row>
        <row r="36">
          <cell r="B36">
            <v>27.714200000000002</v>
          </cell>
          <cell r="C36">
            <v>360.19299999999998</v>
          </cell>
        </row>
        <row r="37">
          <cell r="B37">
            <v>27.886099999999999</v>
          </cell>
          <cell r="C37">
            <v>356.85</v>
          </cell>
        </row>
        <row r="38">
          <cell r="B38">
            <v>28.05724</v>
          </cell>
          <cell r="C38">
            <v>352.61500000000001</v>
          </cell>
        </row>
        <row r="39">
          <cell r="B39">
            <v>28.254110000000001</v>
          </cell>
          <cell r="C39">
            <v>346.89800000000002</v>
          </cell>
        </row>
        <row r="40">
          <cell r="B40">
            <v>28.49494</v>
          </cell>
          <cell r="C40">
            <v>339.01499999999999</v>
          </cell>
        </row>
        <row r="41">
          <cell r="B41">
            <v>28.657410000000002</v>
          </cell>
          <cell r="C41">
            <v>333.33199999999999</v>
          </cell>
        </row>
        <row r="42">
          <cell r="B42">
            <v>28.892859999999999</v>
          </cell>
          <cell r="C42">
            <v>324.79300000000001</v>
          </cell>
        </row>
        <row r="43">
          <cell r="B43">
            <v>29.09262</v>
          </cell>
          <cell r="C43">
            <v>317.36399999999998</v>
          </cell>
        </row>
        <row r="44">
          <cell r="B44">
            <v>29.319500000000001</v>
          </cell>
          <cell r="C44">
            <v>308.78699999999998</v>
          </cell>
        </row>
        <row r="45">
          <cell r="B45">
            <v>29.502600000000001</v>
          </cell>
          <cell r="C45">
            <v>301.81700000000001</v>
          </cell>
        </row>
        <row r="46">
          <cell r="B46">
            <v>29.713010000000001</v>
          </cell>
          <cell r="C46">
            <v>293.83199999999999</v>
          </cell>
        </row>
        <row r="47">
          <cell r="B47">
            <v>29.97542</v>
          </cell>
          <cell r="C47">
            <v>284.04899999999998</v>
          </cell>
        </row>
        <row r="48">
          <cell r="B48">
            <v>30.01</v>
          </cell>
          <cell r="C48">
            <v>282.78300000000002</v>
          </cell>
        </row>
        <row r="49">
          <cell r="B49">
            <v>30.01</v>
          </cell>
          <cell r="C49">
            <v>282.78300000000002</v>
          </cell>
        </row>
        <row r="50">
          <cell r="B50">
            <v>30.192770000000003</v>
          </cell>
          <cell r="C50">
            <v>276.20100000000002</v>
          </cell>
        </row>
        <row r="51">
          <cell r="B51">
            <v>34.328400000000002</v>
          </cell>
          <cell r="C51">
            <v>190.46799999999999</v>
          </cell>
        </row>
        <row r="52">
          <cell r="B52">
            <v>44.328400000000002</v>
          </cell>
          <cell r="C52">
            <v>136.988</v>
          </cell>
        </row>
        <row r="53">
          <cell r="B53">
            <v>54.328400000000002</v>
          </cell>
          <cell r="C53">
            <v>120.074</v>
          </cell>
        </row>
        <row r="54">
          <cell r="B54">
            <v>64.328400000000002</v>
          </cell>
          <cell r="C54">
            <v>111.67700000000001</v>
          </cell>
        </row>
        <row r="55">
          <cell r="B55">
            <v>74.328400000000002</v>
          </cell>
          <cell r="C55">
            <v>105.828</v>
          </cell>
        </row>
        <row r="56">
          <cell r="B56">
            <v>84.328400000000002</v>
          </cell>
          <cell r="C56">
            <v>100.887</v>
          </cell>
        </row>
        <row r="57">
          <cell r="B57">
            <v>94.328400000000002</v>
          </cell>
          <cell r="C57">
            <v>96.396000000000001</v>
          </cell>
        </row>
        <row r="58">
          <cell r="B58">
            <v>104.3284</v>
          </cell>
          <cell r="C58">
            <v>92.216300000000004</v>
          </cell>
        </row>
        <row r="59">
          <cell r="B59">
            <v>114.3284</v>
          </cell>
          <cell r="C59">
            <v>88.300700000000006</v>
          </cell>
        </row>
        <row r="60">
          <cell r="B60">
            <v>124.328</v>
          </cell>
          <cell r="C60">
            <v>84.626300000000001</v>
          </cell>
        </row>
        <row r="61">
          <cell r="B61">
            <v>134.328</v>
          </cell>
          <cell r="C61">
            <v>81.177099999999996</v>
          </cell>
        </row>
        <row r="62">
          <cell r="B62">
            <v>144.328</v>
          </cell>
          <cell r="C62">
            <v>77.939599999999999</v>
          </cell>
        </row>
        <row r="63">
          <cell r="B63">
            <v>154.328</v>
          </cell>
          <cell r="C63">
            <v>74.901499999999999</v>
          </cell>
        </row>
        <row r="64">
          <cell r="B64">
            <v>164.328</v>
          </cell>
          <cell r="C64">
            <v>72.051100000000005</v>
          </cell>
        </row>
        <row r="65">
          <cell r="B65">
            <v>174.328</v>
          </cell>
          <cell r="C65">
            <v>69.377300000000005</v>
          </cell>
        </row>
        <row r="66">
          <cell r="B66">
            <v>184.328</v>
          </cell>
          <cell r="C66">
            <v>66.869699999999995</v>
          </cell>
        </row>
        <row r="67">
          <cell r="B67">
            <v>194.328</v>
          </cell>
          <cell r="C67">
            <v>64.5184</v>
          </cell>
        </row>
        <row r="68">
          <cell r="B68">
            <v>204.328</v>
          </cell>
          <cell r="C68">
            <v>62.314100000000003</v>
          </cell>
        </row>
        <row r="69">
          <cell r="B69">
            <v>214.328</v>
          </cell>
          <cell r="C69">
            <v>60.247999999999998</v>
          </cell>
        </row>
        <row r="70">
          <cell r="B70">
            <v>224.328</v>
          </cell>
          <cell r="C70">
            <v>58.311700000000002</v>
          </cell>
        </row>
        <row r="71">
          <cell r="B71">
            <v>234.328</v>
          </cell>
          <cell r="C71">
            <v>56.497300000000003</v>
          </cell>
        </row>
        <row r="72">
          <cell r="B72">
            <v>244.328</v>
          </cell>
          <cell r="C72">
            <v>54.797499999999999</v>
          </cell>
        </row>
        <row r="73">
          <cell r="B73">
            <v>254.328</v>
          </cell>
          <cell r="C73">
            <v>53.205100000000002</v>
          </cell>
        </row>
        <row r="74">
          <cell r="B74">
            <v>264.32799999999997</v>
          </cell>
          <cell r="C74">
            <v>51.7136</v>
          </cell>
        </row>
        <row r="75">
          <cell r="B75">
            <v>274.32799999999997</v>
          </cell>
          <cell r="C75">
            <v>50.316699999999997</v>
          </cell>
        </row>
        <row r="76">
          <cell r="B76">
            <v>284.32800000000003</v>
          </cell>
          <cell r="C76">
            <v>49.008699999999997</v>
          </cell>
        </row>
        <row r="77">
          <cell r="B77">
            <v>294.32800000000003</v>
          </cell>
          <cell r="C77">
            <v>47.783900000000003</v>
          </cell>
        </row>
        <row r="78">
          <cell r="B78">
            <v>304.32800000000003</v>
          </cell>
          <cell r="C78">
            <v>46.637300000000003</v>
          </cell>
        </row>
        <row r="79">
          <cell r="B79">
            <v>314.32800000000003</v>
          </cell>
          <cell r="C79">
            <v>45.563800000000001</v>
          </cell>
        </row>
        <row r="80">
          <cell r="B80">
            <v>324.32800000000003</v>
          </cell>
          <cell r="C80">
            <v>44.558999999999997</v>
          </cell>
        </row>
        <row r="81">
          <cell r="B81">
            <v>334.32800000000003</v>
          </cell>
          <cell r="C81">
            <v>43.618499999999997</v>
          </cell>
        </row>
        <row r="82">
          <cell r="B82">
            <v>344.32800000000003</v>
          </cell>
          <cell r="C82">
            <v>42.738300000000002</v>
          </cell>
        </row>
        <row r="83">
          <cell r="B83">
            <v>354.32800000000003</v>
          </cell>
          <cell r="C83">
            <v>41.9146</v>
          </cell>
        </row>
        <row r="84">
          <cell r="B84">
            <v>364.32800000000003</v>
          </cell>
          <cell r="C84">
            <v>41.143700000000003</v>
          </cell>
        </row>
        <row r="85">
          <cell r="B85">
            <v>374.32800000000003</v>
          </cell>
          <cell r="C85">
            <v>40.422400000000003</v>
          </cell>
        </row>
        <row r="86">
          <cell r="B86">
            <v>384.32800000000003</v>
          </cell>
          <cell r="C86">
            <v>39.747500000000002</v>
          </cell>
        </row>
        <row r="87">
          <cell r="B87">
            <v>394.32800000000003</v>
          </cell>
          <cell r="C87">
            <v>39.116100000000003</v>
          </cell>
        </row>
        <row r="88">
          <cell r="B88">
            <v>404.32800000000003</v>
          </cell>
          <cell r="C88">
            <v>38.525300000000001</v>
          </cell>
        </row>
        <row r="89">
          <cell r="B89">
            <v>414.32800000000003</v>
          </cell>
          <cell r="C89">
            <v>37.9726</v>
          </cell>
        </row>
        <row r="90">
          <cell r="B90">
            <v>424.32800000000003</v>
          </cell>
          <cell r="C90">
            <v>37.455599999999997</v>
          </cell>
        </row>
        <row r="91">
          <cell r="B91">
            <v>434.32800000000003</v>
          </cell>
          <cell r="C91">
            <v>36.972000000000001</v>
          </cell>
        </row>
        <row r="92">
          <cell r="B92">
            <v>444.32800000000003</v>
          </cell>
          <cell r="C92">
            <v>36.519599999999997</v>
          </cell>
        </row>
        <row r="93">
          <cell r="B93">
            <v>454.32800000000003</v>
          </cell>
          <cell r="C93">
            <v>36.096499999999999</v>
          </cell>
        </row>
        <row r="94">
          <cell r="B94">
            <v>464.32800000000003</v>
          </cell>
          <cell r="C94">
            <v>35.700699999999998</v>
          </cell>
        </row>
        <row r="95">
          <cell r="B95">
            <v>474.32800000000003</v>
          </cell>
          <cell r="C95">
            <v>35.330500000000001</v>
          </cell>
        </row>
        <row r="96">
          <cell r="B96">
            <v>481.39</v>
          </cell>
          <cell r="C96">
            <v>35.083599999999997</v>
          </cell>
        </row>
        <row r="97">
          <cell r="B97">
            <v>481.39</v>
          </cell>
          <cell r="C97">
            <v>35.083599999999997</v>
          </cell>
        </row>
        <row r="98">
          <cell r="B98">
            <v>481.47500000000002</v>
          </cell>
          <cell r="C98">
            <v>35.0807</v>
          </cell>
        </row>
        <row r="99">
          <cell r="B99">
            <v>481.601</v>
          </cell>
          <cell r="C99">
            <v>35.076599999999999</v>
          </cell>
        </row>
        <row r="100">
          <cell r="B100">
            <v>481.80200000000002</v>
          </cell>
          <cell r="C100">
            <v>35.070900000000002</v>
          </cell>
        </row>
        <row r="101">
          <cell r="B101">
            <v>481.96600000000001</v>
          </cell>
          <cell r="C101">
            <v>35.066400000000002</v>
          </cell>
        </row>
        <row r="102">
          <cell r="B102">
            <v>482.11700000000002</v>
          </cell>
          <cell r="C102">
            <v>35.062100000000001</v>
          </cell>
        </row>
        <row r="103">
          <cell r="B103">
            <v>482.29200000000003</v>
          </cell>
          <cell r="C103">
            <v>35.056699999999999</v>
          </cell>
        </row>
        <row r="104">
          <cell r="B104">
            <v>482.488</v>
          </cell>
          <cell r="C104">
            <v>35.0503</v>
          </cell>
        </row>
        <row r="105">
          <cell r="B105">
            <v>482.59899999999999</v>
          </cell>
          <cell r="C105">
            <v>35.046500000000002</v>
          </cell>
        </row>
        <row r="106">
          <cell r="B106">
            <v>482.75099999999998</v>
          </cell>
          <cell r="C106">
            <v>35.0413</v>
          </cell>
        </row>
        <row r="107">
          <cell r="B107">
            <v>482.90699999999998</v>
          </cell>
          <cell r="C107">
            <v>35.036000000000001</v>
          </cell>
        </row>
        <row r="108">
          <cell r="B108">
            <v>483.04899999999998</v>
          </cell>
          <cell r="C108">
            <v>35.031199999999998</v>
          </cell>
        </row>
        <row r="109">
          <cell r="B109">
            <v>483.209</v>
          </cell>
          <cell r="C109">
            <v>35.0259</v>
          </cell>
        </row>
        <row r="110">
          <cell r="B110">
            <v>483.36099999999999</v>
          </cell>
          <cell r="C110">
            <v>35.021099999999997</v>
          </cell>
        </row>
        <row r="111">
          <cell r="B111">
            <v>483.55200000000002</v>
          </cell>
          <cell r="C111">
            <v>35.016100000000002</v>
          </cell>
        </row>
        <row r="112">
          <cell r="B112">
            <v>483.70600000000002</v>
          </cell>
          <cell r="C112">
            <v>35.0139</v>
          </cell>
        </row>
        <row r="113">
          <cell r="B113">
            <v>483.83100000000002</v>
          </cell>
          <cell r="C113">
            <v>35.014800000000001</v>
          </cell>
        </row>
        <row r="114">
          <cell r="B114">
            <v>484.01499999999999</v>
          </cell>
          <cell r="C114">
            <v>35.026000000000003</v>
          </cell>
        </row>
        <row r="115">
          <cell r="B115">
            <v>484.18700000000001</v>
          </cell>
          <cell r="C115">
            <v>35.060200000000002</v>
          </cell>
        </row>
        <row r="116">
          <cell r="B116">
            <v>484.36599999999999</v>
          </cell>
          <cell r="C116">
            <v>35.1539</v>
          </cell>
        </row>
        <row r="117">
          <cell r="B117">
            <v>484.512</v>
          </cell>
          <cell r="C117">
            <v>35.323799999999999</v>
          </cell>
        </row>
        <row r="118">
          <cell r="B118">
            <v>484.68700000000001</v>
          </cell>
          <cell r="C118">
            <v>35.7714</v>
          </cell>
        </row>
        <row r="119">
          <cell r="B119">
            <v>484.84000000000003</v>
          </cell>
          <cell r="C119">
            <v>36.591999999999999</v>
          </cell>
        </row>
        <row r="120">
          <cell r="B120">
            <v>484.97700000000003</v>
          </cell>
          <cell r="C120">
            <v>37.964199999999998</v>
          </cell>
        </row>
        <row r="121">
          <cell r="B121">
            <v>485.15800000000002</v>
          </cell>
          <cell r="C121">
            <v>41.454900000000002</v>
          </cell>
        </row>
        <row r="122">
          <cell r="B122">
            <v>485.33800000000002</v>
          </cell>
          <cell r="C122">
            <v>48.006999999999998</v>
          </cell>
        </row>
        <row r="123">
          <cell r="B123">
            <v>485.471</v>
          </cell>
          <cell r="C123">
            <v>55.564700000000002</v>
          </cell>
        </row>
        <row r="124">
          <cell r="B124">
            <v>485.65</v>
          </cell>
          <cell r="C124">
            <v>70.441500000000005</v>
          </cell>
        </row>
        <row r="125">
          <cell r="B125">
            <v>485.81099999999998</v>
          </cell>
          <cell r="C125">
            <v>88.184600000000003</v>
          </cell>
        </row>
        <row r="126">
          <cell r="B126">
            <v>485.995</v>
          </cell>
          <cell r="C126">
            <v>112.58499999999999</v>
          </cell>
        </row>
        <row r="127">
          <cell r="B127">
            <v>486.14499999999998</v>
          </cell>
          <cell r="C127">
            <v>134.203</v>
          </cell>
        </row>
        <row r="128">
          <cell r="B128">
            <v>486.363</v>
          </cell>
          <cell r="C128">
            <v>165.56399999999999</v>
          </cell>
        </row>
        <row r="129">
          <cell r="B129">
            <v>486.53199999999998</v>
          </cell>
          <cell r="C129">
            <v>187.76</v>
          </cell>
        </row>
        <row r="130">
          <cell r="B130">
            <v>486.76900000000001</v>
          </cell>
          <cell r="C130">
            <v>213.40799999999999</v>
          </cell>
        </row>
        <row r="131">
          <cell r="B131">
            <v>486.96100000000001</v>
          </cell>
          <cell r="C131">
            <v>229.40199999999999</v>
          </cell>
        </row>
        <row r="132">
          <cell r="B132">
            <v>487.18799999999999</v>
          </cell>
          <cell r="C132">
            <v>243.41900000000001</v>
          </cell>
        </row>
        <row r="133">
          <cell r="B133">
            <v>487.44900000000001</v>
          </cell>
          <cell r="C133">
            <v>254.262</v>
          </cell>
        </row>
        <row r="134">
          <cell r="B134">
            <v>487.67599999999999</v>
          </cell>
          <cell r="C134">
            <v>260.23200000000003</v>
          </cell>
        </row>
        <row r="135">
          <cell r="B135">
            <v>487.89499999999998</v>
          </cell>
          <cell r="C135">
            <v>263.738</v>
          </cell>
        </row>
        <row r="136">
          <cell r="B136">
            <v>488.14</v>
          </cell>
          <cell r="C136">
            <v>265.70299999999997</v>
          </cell>
        </row>
        <row r="137">
          <cell r="B137">
            <v>488.34399999999999</v>
          </cell>
          <cell r="C137">
            <v>266.14299999999997</v>
          </cell>
        </row>
        <row r="138">
          <cell r="B138">
            <v>488.55799999999999</v>
          </cell>
          <cell r="C138">
            <v>265.69099999999997</v>
          </cell>
        </row>
        <row r="139">
          <cell r="B139">
            <v>488.78800000000001</v>
          </cell>
          <cell r="C139">
            <v>264.39600000000002</v>
          </cell>
        </row>
        <row r="140">
          <cell r="B140">
            <v>489.017</v>
          </cell>
          <cell r="C140">
            <v>262.447</v>
          </cell>
        </row>
        <row r="141">
          <cell r="B141">
            <v>489.27199999999999</v>
          </cell>
          <cell r="C141">
            <v>259.70800000000003</v>
          </cell>
        </row>
        <row r="142">
          <cell r="B142">
            <v>489.54599999999999</v>
          </cell>
          <cell r="C142">
            <v>256.27699999999999</v>
          </cell>
        </row>
        <row r="143">
          <cell r="B143">
            <v>489.80700000000002</v>
          </cell>
          <cell r="C143">
            <v>252.68</v>
          </cell>
        </row>
        <row r="144">
          <cell r="B144">
            <v>490.01600000000002</v>
          </cell>
          <cell r="C144">
            <v>249.624</v>
          </cell>
        </row>
        <row r="145">
          <cell r="B145">
            <v>490.03000000000003</v>
          </cell>
          <cell r="C145">
            <v>249.41</v>
          </cell>
        </row>
        <row r="146">
          <cell r="B146">
            <v>490.03000000000003</v>
          </cell>
          <cell r="C146">
            <v>249.41</v>
          </cell>
        </row>
        <row r="147">
          <cell r="B147">
            <v>490.22</v>
          </cell>
          <cell r="C147">
            <v>246.517</v>
          </cell>
        </row>
        <row r="148">
          <cell r="B148">
            <v>491.84800000000001</v>
          </cell>
          <cell r="C148">
            <v>220.09399999999999</v>
          </cell>
        </row>
        <row r="149">
          <cell r="B149">
            <v>500.50200000000001</v>
          </cell>
          <cell r="C149">
            <v>141.22800000000001</v>
          </cell>
        </row>
        <row r="150">
          <cell r="B150">
            <v>510.50200000000001</v>
          </cell>
          <cell r="C150">
            <v>115.56699999999999</v>
          </cell>
        </row>
        <row r="151">
          <cell r="B151">
            <v>520.50199999999995</v>
          </cell>
          <cell r="C151">
            <v>105.169</v>
          </cell>
        </row>
        <row r="152">
          <cell r="B152">
            <v>530.50199999999995</v>
          </cell>
          <cell r="C152">
            <v>99.110299999999995</v>
          </cell>
        </row>
        <row r="153">
          <cell r="B153">
            <v>540.50199999999995</v>
          </cell>
          <cell r="C153">
            <v>94.454599999999999</v>
          </cell>
        </row>
        <row r="154">
          <cell r="B154">
            <v>550.50199999999995</v>
          </cell>
          <cell r="C154">
            <v>90.36</v>
          </cell>
        </row>
        <row r="155">
          <cell r="B155">
            <v>560.50199999999995</v>
          </cell>
          <cell r="C155">
            <v>86.585099999999997</v>
          </cell>
        </row>
        <row r="156">
          <cell r="B156">
            <v>570.50199999999995</v>
          </cell>
          <cell r="C156">
            <v>83.055599999999998</v>
          </cell>
        </row>
        <row r="157">
          <cell r="B157">
            <v>580.50199999999995</v>
          </cell>
          <cell r="C157">
            <v>79.743300000000005</v>
          </cell>
        </row>
        <row r="158">
          <cell r="B158">
            <v>590.50199999999995</v>
          </cell>
          <cell r="C158">
            <v>76.632499999999993</v>
          </cell>
        </row>
        <row r="159">
          <cell r="B159">
            <v>600.50199999999995</v>
          </cell>
          <cell r="C159">
            <v>73.710899999999995</v>
          </cell>
        </row>
        <row r="160">
          <cell r="B160">
            <v>610.50199999999995</v>
          </cell>
          <cell r="C160">
            <v>70.967600000000004</v>
          </cell>
        </row>
        <row r="161">
          <cell r="B161">
            <v>620.50199999999995</v>
          </cell>
          <cell r="C161">
            <v>68.392300000000006</v>
          </cell>
        </row>
        <row r="162">
          <cell r="B162">
            <v>630.50199999999995</v>
          </cell>
          <cell r="C162">
            <v>65.975300000000004</v>
          </cell>
        </row>
        <row r="163">
          <cell r="B163">
            <v>640.50199999999995</v>
          </cell>
          <cell r="C163">
            <v>63.7074</v>
          </cell>
        </row>
        <row r="164">
          <cell r="B164">
            <v>650.50199999999995</v>
          </cell>
          <cell r="C164">
            <v>61.579599999999999</v>
          </cell>
        </row>
        <row r="165">
          <cell r="B165">
            <v>660.50199999999995</v>
          </cell>
          <cell r="C165">
            <v>59.5837</v>
          </cell>
        </row>
        <row r="166">
          <cell r="B166">
            <v>670.50199999999995</v>
          </cell>
          <cell r="C166">
            <v>57.711799999999997</v>
          </cell>
        </row>
        <row r="167">
          <cell r="B167">
            <v>680.50199999999995</v>
          </cell>
          <cell r="C167">
            <v>55.956400000000002</v>
          </cell>
        </row>
        <row r="168">
          <cell r="B168">
            <v>690.50199999999995</v>
          </cell>
          <cell r="C168">
            <v>54.310600000000001</v>
          </cell>
        </row>
        <row r="169">
          <cell r="B169">
            <v>700.50199999999995</v>
          </cell>
          <cell r="C169">
            <v>52.767699999999998</v>
          </cell>
        </row>
        <row r="170">
          <cell r="B170">
            <v>710.50199999999995</v>
          </cell>
          <cell r="C170">
            <v>51.321399999999997</v>
          </cell>
        </row>
        <row r="171">
          <cell r="B171">
            <v>720.50199999999995</v>
          </cell>
          <cell r="C171">
            <v>49.965899999999998</v>
          </cell>
        </row>
        <row r="172">
          <cell r="B172">
            <v>730.50199999999995</v>
          </cell>
          <cell r="C172">
            <v>48.695500000000003</v>
          </cell>
        </row>
        <row r="173">
          <cell r="B173">
            <v>740.50199999999995</v>
          </cell>
          <cell r="C173">
            <v>47.505099999999999</v>
          </cell>
        </row>
        <row r="174">
          <cell r="B174">
            <v>750.50199999999995</v>
          </cell>
          <cell r="C174">
            <v>46.389800000000001</v>
          </cell>
        </row>
        <row r="175">
          <cell r="B175">
            <v>760.50199999999995</v>
          </cell>
          <cell r="C175">
            <v>45.344799999999999</v>
          </cell>
        </row>
        <row r="176">
          <cell r="B176">
            <v>770.50199999999995</v>
          </cell>
          <cell r="C176">
            <v>44.3658</v>
          </cell>
        </row>
        <row r="177">
          <cell r="B177">
            <v>780.50199999999995</v>
          </cell>
          <cell r="C177">
            <v>43.448799999999999</v>
          </cell>
        </row>
        <row r="178">
          <cell r="B178">
            <v>790.50199999999995</v>
          </cell>
          <cell r="C178">
            <v>42.589799999999997</v>
          </cell>
        </row>
        <row r="179">
          <cell r="B179">
            <v>800.50199999999995</v>
          </cell>
          <cell r="C179">
            <v>41.785400000000003</v>
          </cell>
        </row>
        <row r="180">
          <cell r="B180">
            <v>810.50199999999995</v>
          </cell>
          <cell r="C180">
            <v>41.0319</v>
          </cell>
        </row>
        <row r="181">
          <cell r="B181">
            <v>820.50199999999995</v>
          </cell>
          <cell r="C181">
            <v>40.3264</v>
          </cell>
        </row>
        <row r="182">
          <cell r="B182">
            <v>830.50199999999995</v>
          </cell>
          <cell r="C182">
            <v>39.665599999999998</v>
          </cell>
        </row>
        <row r="183">
          <cell r="B183">
            <v>840.50199999999995</v>
          </cell>
          <cell r="C183">
            <v>39.046900000000001</v>
          </cell>
        </row>
        <row r="184">
          <cell r="B184">
            <v>850.50199999999995</v>
          </cell>
          <cell r="C184">
            <v>38.467599999999997</v>
          </cell>
        </row>
        <row r="185">
          <cell r="B185">
            <v>860.50199999999995</v>
          </cell>
          <cell r="C185">
            <v>37.9253</v>
          </cell>
        </row>
        <row r="186">
          <cell r="B186">
            <v>870.50199999999995</v>
          </cell>
          <cell r="C186">
            <v>37.417499999999997</v>
          </cell>
        </row>
        <row r="187">
          <cell r="B187">
            <v>880.50199999999995</v>
          </cell>
          <cell r="C187">
            <v>36.942</v>
          </cell>
        </row>
        <row r="188">
          <cell r="B188">
            <v>890.50199999999995</v>
          </cell>
          <cell r="C188">
            <v>36.497</v>
          </cell>
        </row>
        <row r="189">
          <cell r="B189">
            <v>900.50199999999995</v>
          </cell>
          <cell r="C189">
            <v>36.080300000000001</v>
          </cell>
        </row>
        <row r="190">
          <cell r="B190">
            <v>910.50199999999995</v>
          </cell>
          <cell r="C190">
            <v>35.690300000000001</v>
          </cell>
        </row>
        <row r="191">
          <cell r="B191">
            <v>920.50199999999995</v>
          </cell>
          <cell r="C191">
            <v>35.325200000000002</v>
          </cell>
        </row>
        <row r="192">
          <cell r="B192">
            <v>930.50199999999995</v>
          </cell>
          <cell r="C192">
            <v>34.983499999999999</v>
          </cell>
        </row>
        <row r="193">
          <cell r="B193">
            <v>940.50199999999995</v>
          </cell>
          <cell r="C193">
            <v>34.663699999999999</v>
          </cell>
        </row>
        <row r="194">
          <cell r="B194">
            <v>941.41</v>
          </cell>
          <cell r="C194">
            <v>34.635599999999997</v>
          </cell>
        </row>
        <row r="195">
          <cell r="B195">
            <v>941.41</v>
          </cell>
          <cell r="C195">
            <v>34.635599999999997</v>
          </cell>
        </row>
        <row r="196">
          <cell r="B196">
            <v>941.495</v>
          </cell>
          <cell r="C196">
            <v>34.633000000000003</v>
          </cell>
        </row>
        <row r="197">
          <cell r="B197">
            <v>941.62099999999998</v>
          </cell>
          <cell r="C197">
            <v>34.629199999999997</v>
          </cell>
        </row>
        <row r="198">
          <cell r="B198">
            <v>941.822</v>
          </cell>
          <cell r="C198">
            <v>34.6233</v>
          </cell>
        </row>
        <row r="199">
          <cell r="B199">
            <v>941.97900000000004</v>
          </cell>
          <cell r="C199">
            <v>34.619</v>
          </cell>
        </row>
        <row r="200">
          <cell r="B200">
            <v>942.08400000000006</v>
          </cell>
          <cell r="C200">
            <v>34.616199999999999</v>
          </cell>
        </row>
        <row r="201">
          <cell r="B201">
            <v>942.28</v>
          </cell>
          <cell r="C201">
            <v>34.610900000000001</v>
          </cell>
        </row>
        <row r="202">
          <cell r="B202">
            <v>942.43799999999999</v>
          </cell>
          <cell r="C202">
            <v>34.6066</v>
          </cell>
        </row>
        <row r="203">
          <cell r="B203">
            <v>942.61900000000003</v>
          </cell>
          <cell r="C203">
            <v>34.601399999999998</v>
          </cell>
        </row>
        <row r="204">
          <cell r="B204">
            <v>942.78399999999999</v>
          </cell>
          <cell r="C204">
            <v>34.596600000000002</v>
          </cell>
        </row>
        <row r="205">
          <cell r="B205">
            <v>942.91100000000006</v>
          </cell>
          <cell r="C205">
            <v>34.5929</v>
          </cell>
        </row>
        <row r="206">
          <cell r="B206">
            <v>943.04300000000001</v>
          </cell>
          <cell r="C206">
            <v>34.588900000000002</v>
          </cell>
        </row>
        <row r="207">
          <cell r="B207">
            <v>943.20399999999995</v>
          </cell>
          <cell r="C207">
            <v>34.584200000000003</v>
          </cell>
        </row>
        <row r="208">
          <cell r="B208">
            <v>943.35299999999995</v>
          </cell>
          <cell r="C208">
            <v>34.58</v>
          </cell>
        </row>
        <row r="209">
          <cell r="B209">
            <v>943.51099999999997</v>
          </cell>
          <cell r="C209">
            <v>34.576000000000001</v>
          </cell>
        </row>
        <row r="210">
          <cell r="B210">
            <v>943.67399999999998</v>
          </cell>
          <cell r="C210">
            <v>34.573</v>
          </cell>
        </row>
        <row r="211">
          <cell r="B211">
            <v>943.80499999999995</v>
          </cell>
          <cell r="C211">
            <v>34.572299999999998</v>
          </cell>
        </row>
        <row r="212">
          <cell r="B212">
            <v>943.96500000000003</v>
          </cell>
          <cell r="C212">
            <v>34.575899999999997</v>
          </cell>
        </row>
        <row r="213">
          <cell r="B213">
            <v>944.10500000000002</v>
          </cell>
          <cell r="C213">
            <v>34.587000000000003</v>
          </cell>
        </row>
        <row r="214">
          <cell r="B214">
            <v>944.27499999999998</v>
          </cell>
          <cell r="C214">
            <v>34.621099999999998</v>
          </cell>
        </row>
        <row r="215">
          <cell r="B215">
            <v>944.44899999999996</v>
          </cell>
          <cell r="C215">
            <v>34.7057</v>
          </cell>
        </row>
        <row r="216">
          <cell r="B216">
            <v>944.60400000000004</v>
          </cell>
          <cell r="C216">
            <v>34.8658</v>
          </cell>
        </row>
        <row r="217">
          <cell r="B217">
            <v>944.76099999999997</v>
          </cell>
          <cell r="C217">
            <v>35.184800000000003</v>
          </cell>
        </row>
        <row r="218">
          <cell r="B218">
            <v>944.93500000000006</v>
          </cell>
          <cell r="C218">
            <v>35.883000000000003</v>
          </cell>
        </row>
        <row r="219">
          <cell r="B219">
            <v>945.07399999999996</v>
          </cell>
          <cell r="C219">
            <v>36.883899999999997</v>
          </cell>
        </row>
        <row r="220">
          <cell r="B220">
            <v>945.24300000000005</v>
          </cell>
          <cell r="C220">
            <v>38.936399999999999</v>
          </cell>
        </row>
        <row r="221">
          <cell r="B221">
            <v>945.423</v>
          </cell>
          <cell r="C221">
            <v>42.6524</v>
          </cell>
        </row>
        <row r="222">
          <cell r="B222">
            <v>945.58100000000002</v>
          </cell>
          <cell r="C222">
            <v>47.584000000000003</v>
          </cell>
        </row>
        <row r="223">
          <cell r="B223">
            <v>945.745</v>
          </cell>
          <cell r="C223">
            <v>54.617600000000003</v>
          </cell>
        </row>
        <row r="224">
          <cell r="B224">
            <v>945.928</v>
          </cell>
          <cell r="C224">
            <v>64.858099999999993</v>
          </cell>
        </row>
        <row r="225">
          <cell r="B225">
            <v>946.13099999999997</v>
          </cell>
          <cell r="C225">
            <v>78.648899999999998</v>
          </cell>
        </row>
        <row r="226">
          <cell r="B226">
            <v>946.30600000000004</v>
          </cell>
          <cell r="C226">
            <v>91.861699999999999</v>
          </cell>
        </row>
        <row r="227">
          <cell r="B227">
            <v>946.47</v>
          </cell>
          <cell r="C227">
            <v>104.774</v>
          </cell>
        </row>
        <row r="228">
          <cell r="B228">
            <v>946.67700000000002</v>
          </cell>
          <cell r="C228">
            <v>120.90900000000001</v>
          </cell>
        </row>
        <row r="229">
          <cell r="B229">
            <v>946.89700000000005</v>
          </cell>
          <cell r="C229">
            <v>136.994</v>
          </cell>
        </row>
        <row r="230">
          <cell r="B230">
            <v>947.08500000000004</v>
          </cell>
          <cell r="C230">
            <v>149.48099999999999</v>
          </cell>
        </row>
        <row r="231">
          <cell r="B231">
            <v>947.27599999999995</v>
          </cell>
          <cell r="C231">
            <v>160.637</v>
          </cell>
        </row>
        <row r="232">
          <cell r="B232">
            <v>947.54499999999996</v>
          </cell>
          <cell r="C232">
            <v>173.71899999999999</v>
          </cell>
        </row>
        <row r="233">
          <cell r="B233">
            <v>947.76800000000003</v>
          </cell>
          <cell r="C233">
            <v>182.548</v>
          </cell>
        </row>
        <row r="234">
          <cell r="B234">
            <v>948.005</v>
          </cell>
          <cell r="C234">
            <v>190.22200000000001</v>
          </cell>
        </row>
        <row r="235">
          <cell r="B235">
            <v>948.25900000000001</v>
          </cell>
          <cell r="C235">
            <v>196.76900000000001</v>
          </cell>
        </row>
        <row r="236">
          <cell r="B236">
            <v>948.54499999999996</v>
          </cell>
          <cell r="C236">
            <v>202.482</v>
          </cell>
        </row>
        <row r="237">
          <cell r="B237">
            <v>948.80799999999999</v>
          </cell>
          <cell r="C237">
            <v>206.46600000000001</v>
          </cell>
        </row>
        <row r="238">
          <cell r="B238">
            <v>949.09699999999998</v>
          </cell>
          <cell r="C238">
            <v>209.69300000000001</v>
          </cell>
        </row>
        <row r="239">
          <cell r="B239">
            <v>949.41700000000003</v>
          </cell>
          <cell r="C239">
            <v>212.125</v>
          </cell>
        </row>
        <row r="240">
          <cell r="B240">
            <v>949.63800000000003</v>
          </cell>
          <cell r="C240">
            <v>213.23400000000001</v>
          </cell>
        </row>
        <row r="241">
          <cell r="B241">
            <v>949.91</v>
          </cell>
          <cell r="C241">
            <v>214.06399999999999</v>
          </cell>
        </row>
        <row r="242">
          <cell r="B242">
            <v>950.05</v>
          </cell>
          <cell r="C242">
            <v>214.29599999999999</v>
          </cell>
        </row>
        <row r="243">
          <cell r="B243">
            <v>950.05</v>
          </cell>
          <cell r="C243">
            <v>214.29599999999999</v>
          </cell>
        </row>
        <row r="244">
          <cell r="B244">
            <v>950.202</v>
          </cell>
          <cell r="C244">
            <v>214.41499999999999</v>
          </cell>
        </row>
        <row r="245">
          <cell r="B245">
            <v>952.00099999999998</v>
          </cell>
          <cell r="C245">
            <v>208.90899999999999</v>
          </cell>
        </row>
        <row r="246">
          <cell r="B246">
            <v>961.10900000000004</v>
          </cell>
          <cell r="C246">
            <v>147.19999999999999</v>
          </cell>
        </row>
        <row r="247">
          <cell r="B247">
            <v>971.10900000000004</v>
          </cell>
          <cell r="C247">
            <v>117.79900000000001</v>
          </cell>
        </row>
        <row r="248">
          <cell r="B248">
            <v>981.10900000000004</v>
          </cell>
          <cell r="C248">
            <v>106.026</v>
          </cell>
        </row>
        <row r="249">
          <cell r="B249">
            <v>991.10900000000004</v>
          </cell>
          <cell r="C249">
            <v>99.519099999999995</v>
          </cell>
        </row>
        <row r="250">
          <cell r="B250">
            <v>1001.109</v>
          </cell>
          <cell r="C250">
            <v>94.736400000000003</v>
          </cell>
        </row>
        <row r="251">
          <cell r="B251">
            <v>1011.109</v>
          </cell>
          <cell r="C251">
            <v>90.621899999999997</v>
          </cell>
        </row>
        <row r="252">
          <cell r="B252">
            <v>1021.109</v>
          </cell>
          <cell r="C252">
            <v>86.8596</v>
          </cell>
        </row>
        <row r="253">
          <cell r="B253">
            <v>1031.1099999999999</v>
          </cell>
          <cell r="C253">
            <v>83.350300000000004</v>
          </cell>
        </row>
        <row r="254">
          <cell r="B254">
            <v>1041.1099999999999</v>
          </cell>
          <cell r="C254">
            <v>80.058099999999996</v>
          </cell>
        </row>
        <row r="255">
          <cell r="B255">
            <v>1051.1099999999999</v>
          </cell>
          <cell r="C255">
            <v>76.964699999999993</v>
          </cell>
        </row>
        <row r="256">
          <cell r="B256">
            <v>1061.1099999999999</v>
          </cell>
          <cell r="C256">
            <v>74.057599999999994</v>
          </cell>
        </row>
        <row r="257">
          <cell r="B257">
            <v>1071.1099999999999</v>
          </cell>
          <cell r="C257">
            <v>71.325900000000004</v>
          </cell>
        </row>
        <row r="258">
          <cell r="B258">
            <v>1081.1099999999999</v>
          </cell>
          <cell r="C258">
            <v>68.759500000000003</v>
          </cell>
        </row>
        <row r="259">
          <cell r="B259">
            <v>1091.1099999999999</v>
          </cell>
          <cell r="C259">
            <v>66.3489</v>
          </cell>
        </row>
        <row r="260">
          <cell r="B260">
            <v>1101.1099999999999</v>
          </cell>
          <cell r="C260">
            <v>64.085099999999997</v>
          </cell>
        </row>
        <row r="261">
          <cell r="B261">
            <v>1111.1099999999999</v>
          </cell>
          <cell r="C261">
            <v>61.959499999999998</v>
          </cell>
        </row>
        <row r="262">
          <cell r="B262">
            <v>1121.1099999999999</v>
          </cell>
          <cell r="C262">
            <v>59.964100000000002</v>
          </cell>
        </row>
        <row r="263">
          <cell r="B263">
            <v>1131.1099999999999</v>
          </cell>
          <cell r="C263">
            <v>58.091099999999997</v>
          </cell>
        </row>
        <row r="264">
          <cell r="B264">
            <v>1141.1099999999999</v>
          </cell>
          <cell r="C264">
            <v>56.333300000000001</v>
          </cell>
        </row>
        <row r="265">
          <cell r="B265">
            <v>1151.1099999999999</v>
          </cell>
          <cell r="C265">
            <v>54.683799999999998</v>
          </cell>
        </row>
        <row r="266">
          <cell r="B266">
            <v>1161.1099999999999</v>
          </cell>
          <cell r="C266">
            <v>53.136200000000002</v>
          </cell>
        </row>
        <row r="267">
          <cell r="B267">
            <v>1171.1099999999999</v>
          </cell>
          <cell r="C267">
            <v>51.684399999999997</v>
          </cell>
        </row>
        <row r="268">
          <cell r="B268">
            <v>1181.1099999999999</v>
          </cell>
          <cell r="C268">
            <v>50.322499999999998</v>
          </cell>
        </row>
        <row r="269">
          <cell r="B269">
            <v>1191.1099999999999</v>
          </cell>
          <cell r="C269">
            <v>49.045099999999998</v>
          </cell>
        </row>
        <row r="270">
          <cell r="B270">
            <v>1201.1099999999999</v>
          </cell>
          <cell r="C270">
            <v>47.847099999999998</v>
          </cell>
        </row>
        <row r="271">
          <cell r="B271">
            <v>1211.1099999999999</v>
          </cell>
          <cell r="C271">
            <v>46.723700000000001</v>
          </cell>
        </row>
        <row r="272">
          <cell r="B272">
            <v>1221.1099999999999</v>
          </cell>
          <cell r="C272">
            <v>45.670400000000001</v>
          </cell>
        </row>
        <row r="273">
          <cell r="B273">
            <v>1231.1099999999999</v>
          </cell>
          <cell r="C273">
            <v>44.6828</v>
          </cell>
        </row>
        <row r="274">
          <cell r="B274">
            <v>1241.1099999999999</v>
          </cell>
          <cell r="C274">
            <v>43.756900000000002</v>
          </cell>
        </row>
        <row r="275">
          <cell r="B275">
            <v>1251.1099999999999</v>
          </cell>
          <cell r="C275">
            <v>42.8889</v>
          </cell>
        </row>
        <row r="276">
          <cell r="B276">
            <v>1261.1099999999999</v>
          </cell>
          <cell r="C276">
            <v>42.075200000000002</v>
          </cell>
        </row>
        <row r="277">
          <cell r="B277">
            <v>1271.1099999999999</v>
          </cell>
          <cell r="C277">
            <v>41.312600000000003</v>
          </cell>
        </row>
        <row r="278">
          <cell r="B278">
            <v>1281.1099999999999</v>
          </cell>
          <cell r="C278">
            <v>40.597799999999999</v>
          </cell>
        </row>
        <row r="279">
          <cell r="B279">
            <v>1291.1099999999999</v>
          </cell>
          <cell r="C279">
            <v>39.927900000000001</v>
          </cell>
        </row>
        <row r="280">
          <cell r="B280">
            <v>1301.1099999999999</v>
          </cell>
          <cell r="C280">
            <v>39.3001</v>
          </cell>
        </row>
        <row r="281">
          <cell r="B281">
            <v>1311.11</v>
          </cell>
          <cell r="C281">
            <v>38.711799999999997</v>
          </cell>
        </row>
        <row r="282">
          <cell r="B282">
            <v>1321.11</v>
          </cell>
          <cell r="C282">
            <v>38.160499999999999</v>
          </cell>
        </row>
        <row r="283">
          <cell r="B283">
            <v>1331.11</v>
          </cell>
          <cell r="C283">
            <v>37.643999999999998</v>
          </cell>
        </row>
        <row r="284">
          <cell r="B284">
            <v>1341.11</v>
          </cell>
          <cell r="C284">
            <v>37.159999999999997</v>
          </cell>
        </row>
        <row r="285">
          <cell r="B285">
            <v>1351.11</v>
          </cell>
          <cell r="C285">
            <v>36.706499999999998</v>
          </cell>
        </row>
        <row r="286">
          <cell r="B286">
            <v>1361.11</v>
          </cell>
          <cell r="C286">
            <v>36.281599999999997</v>
          </cell>
        </row>
        <row r="287">
          <cell r="B287">
            <v>1371.11</v>
          </cell>
          <cell r="C287">
            <v>35.883499999999998</v>
          </cell>
        </row>
        <row r="288">
          <cell r="B288">
            <v>1381.11</v>
          </cell>
          <cell r="C288">
            <v>35.510599999999997</v>
          </cell>
        </row>
        <row r="289">
          <cell r="B289">
            <v>1391.11</v>
          </cell>
          <cell r="C289">
            <v>35.161200000000001</v>
          </cell>
        </row>
        <row r="290">
          <cell r="B290">
            <v>1401.11</v>
          </cell>
          <cell r="C290">
            <v>34.8339</v>
          </cell>
        </row>
        <row r="291">
          <cell r="B291">
            <v>1401.4299999999998</v>
          </cell>
          <cell r="C291">
            <v>34.823799999999999</v>
          </cell>
        </row>
        <row r="292">
          <cell r="B292">
            <v>1401.4299999999998</v>
          </cell>
          <cell r="C292">
            <v>34.823799999999999</v>
          </cell>
        </row>
        <row r="293">
          <cell r="B293">
            <v>1401.52</v>
          </cell>
          <cell r="C293">
            <v>34.821100000000001</v>
          </cell>
        </row>
        <row r="294">
          <cell r="B294">
            <v>1401.6399999999999</v>
          </cell>
          <cell r="C294">
            <v>34.817100000000003</v>
          </cell>
        </row>
        <row r="295">
          <cell r="B295">
            <v>1401.84</v>
          </cell>
          <cell r="C295">
            <v>34.8108</v>
          </cell>
        </row>
        <row r="296">
          <cell r="B296">
            <v>1402</v>
          </cell>
          <cell r="C296">
            <v>34.805999999999997</v>
          </cell>
        </row>
        <row r="297">
          <cell r="B297">
            <v>1402.11</v>
          </cell>
          <cell r="C297">
            <v>34.802799999999998</v>
          </cell>
        </row>
        <row r="298">
          <cell r="B298">
            <v>1402.29</v>
          </cell>
          <cell r="C298">
            <v>34.797600000000003</v>
          </cell>
        </row>
        <row r="299">
          <cell r="B299">
            <v>1402.4099999999999</v>
          </cell>
          <cell r="C299">
            <v>34.793999999999997</v>
          </cell>
        </row>
        <row r="300">
          <cell r="B300">
            <v>1402.55</v>
          </cell>
          <cell r="C300">
            <v>34.789700000000003</v>
          </cell>
        </row>
        <row r="301">
          <cell r="B301">
            <v>1402.6899999999998</v>
          </cell>
          <cell r="C301">
            <v>34.785800000000002</v>
          </cell>
        </row>
        <row r="302">
          <cell r="B302">
            <v>1402.83</v>
          </cell>
          <cell r="C302">
            <v>34.781399999999998</v>
          </cell>
        </row>
        <row r="303">
          <cell r="B303">
            <v>1402.9699999999998</v>
          </cell>
          <cell r="C303">
            <v>34.777200000000001</v>
          </cell>
        </row>
        <row r="304">
          <cell r="B304">
            <v>1403.1299999999999</v>
          </cell>
          <cell r="C304">
            <v>34.772500000000001</v>
          </cell>
        </row>
        <row r="305">
          <cell r="B305">
            <v>1403.29</v>
          </cell>
          <cell r="C305">
            <v>34.767800000000001</v>
          </cell>
        </row>
        <row r="306">
          <cell r="B306">
            <v>1403.4399999999998</v>
          </cell>
          <cell r="C306">
            <v>34.763500000000001</v>
          </cell>
        </row>
        <row r="307">
          <cell r="B307">
            <v>1403.57</v>
          </cell>
          <cell r="C307">
            <v>34.76</v>
          </cell>
        </row>
        <row r="308">
          <cell r="B308">
            <v>1403.7399999999998</v>
          </cell>
          <cell r="C308">
            <v>34.756700000000002</v>
          </cell>
        </row>
        <row r="309">
          <cell r="B309">
            <v>1403.9199999999998</v>
          </cell>
          <cell r="C309">
            <v>34.755600000000001</v>
          </cell>
        </row>
        <row r="310">
          <cell r="B310">
            <v>1404.07</v>
          </cell>
          <cell r="C310">
            <v>34.759399999999999</v>
          </cell>
        </row>
        <row r="311">
          <cell r="B311">
            <v>1404.26</v>
          </cell>
          <cell r="C311">
            <v>34.777500000000003</v>
          </cell>
        </row>
        <row r="312">
          <cell r="B312">
            <v>1404.4099999999999</v>
          </cell>
          <cell r="C312">
            <v>34.8108</v>
          </cell>
        </row>
        <row r="313">
          <cell r="B313">
            <v>1404.55</v>
          </cell>
          <cell r="C313">
            <v>34.876199999999997</v>
          </cell>
        </row>
        <row r="314">
          <cell r="B314">
            <v>1404.7199999999998</v>
          </cell>
          <cell r="C314">
            <v>35.020299999999999</v>
          </cell>
        </row>
        <row r="315">
          <cell r="B315">
            <v>1404.86</v>
          </cell>
          <cell r="C315">
            <v>35.253700000000002</v>
          </cell>
        </row>
        <row r="316">
          <cell r="B316">
            <v>1405.08</v>
          </cell>
          <cell r="C316">
            <v>35.941499999999998</v>
          </cell>
        </row>
        <row r="317">
          <cell r="B317">
            <v>1405.25</v>
          </cell>
          <cell r="C317">
            <v>36.891300000000001</v>
          </cell>
        </row>
        <row r="318">
          <cell r="B318">
            <v>1405.4199999999998</v>
          </cell>
          <cell r="C318">
            <v>38.531500000000001</v>
          </cell>
        </row>
        <row r="319">
          <cell r="B319">
            <v>1405.58</v>
          </cell>
          <cell r="C319">
            <v>40.742899999999999</v>
          </cell>
        </row>
        <row r="320">
          <cell r="B320">
            <v>1405.7299999999998</v>
          </cell>
          <cell r="C320">
            <v>43.615299999999998</v>
          </cell>
        </row>
        <row r="321">
          <cell r="B321">
            <v>1405.9099999999999</v>
          </cell>
          <cell r="C321">
            <v>47.988900000000001</v>
          </cell>
        </row>
        <row r="322">
          <cell r="B322">
            <v>1406.06</v>
          </cell>
          <cell r="C322">
            <v>52.942799999999998</v>
          </cell>
        </row>
        <row r="323">
          <cell r="B323">
            <v>1406.25</v>
          </cell>
          <cell r="C323">
            <v>59.875999999999998</v>
          </cell>
        </row>
        <row r="324">
          <cell r="B324">
            <v>1406.4499999999998</v>
          </cell>
          <cell r="C324">
            <v>68.528700000000001</v>
          </cell>
        </row>
        <row r="325">
          <cell r="B325">
            <v>1406.6699999999998</v>
          </cell>
          <cell r="C325">
            <v>78.956800000000001</v>
          </cell>
        </row>
        <row r="326">
          <cell r="B326">
            <v>1406.8899999999999</v>
          </cell>
          <cell r="C326">
            <v>88.986500000000007</v>
          </cell>
        </row>
        <row r="327">
          <cell r="B327">
            <v>1407.12</v>
          </cell>
          <cell r="C327">
            <v>99.968100000000007</v>
          </cell>
        </row>
        <row r="328">
          <cell r="B328">
            <v>1407.33</v>
          </cell>
          <cell r="C328">
            <v>109.249</v>
          </cell>
        </row>
        <row r="329">
          <cell r="B329">
            <v>1407.59</v>
          </cell>
          <cell r="C329">
            <v>120.1</v>
          </cell>
        </row>
        <row r="330">
          <cell r="B330">
            <v>1407.83</v>
          </cell>
          <cell r="C330">
            <v>128.78800000000001</v>
          </cell>
        </row>
        <row r="331">
          <cell r="B331">
            <v>1408.07</v>
          </cell>
          <cell r="C331">
            <v>136.50299999999999</v>
          </cell>
        </row>
        <row r="332">
          <cell r="B332">
            <v>1408.29</v>
          </cell>
          <cell r="C332">
            <v>142.98599999999999</v>
          </cell>
        </row>
        <row r="333">
          <cell r="B333">
            <v>1408.52</v>
          </cell>
          <cell r="C333">
            <v>148.75399999999999</v>
          </cell>
        </row>
        <row r="334">
          <cell r="B334">
            <v>1408.81</v>
          </cell>
          <cell r="C334">
            <v>155.297</v>
          </cell>
        </row>
        <row r="335">
          <cell r="B335">
            <v>1409.09</v>
          </cell>
          <cell r="C335">
            <v>160.417</v>
          </cell>
        </row>
        <row r="336">
          <cell r="B336">
            <v>1409.3899999999999</v>
          </cell>
          <cell r="C336">
            <v>165.08799999999999</v>
          </cell>
        </row>
        <row r="337">
          <cell r="B337">
            <v>1409.6</v>
          </cell>
          <cell r="C337">
            <v>167.91900000000001</v>
          </cell>
        </row>
        <row r="338">
          <cell r="B338">
            <v>1409.85</v>
          </cell>
          <cell r="C338">
            <v>170.83</v>
          </cell>
        </row>
        <row r="339">
          <cell r="B339">
            <v>1410.07</v>
          </cell>
          <cell r="C339">
            <v>173.048</v>
          </cell>
        </row>
        <row r="340">
          <cell r="B340">
            <v>1410.07</v>
          </cell>
          <cell r="C340">
            <v>173.048</v>
          </cell>
        </row>
        <row r="341">
          <cell r="B341">
            <v>1410.2299999999998</v>
          </cell>
          <cell r="C341">
            <v>174.46899999999999</v>
          </cell>
        </row>
        <row r="342">
          <cell r="B342">
            <v>1413.4099999999999</v>
          </cell>
          <cell r="C342">
            <v>182.292</v>
          </cell>
        </row>
        <row r="343">
          <cell r="B343">
            <v>1423.1799999999998</v>
          </cell>
          <cell r="C343">
            <v>144.709</v>
          </cell>
        </row>
        <row r="344">
          <cell r="B344">
            <v>1433.1799999999998</v>
          </cell>
          <cell r="C344">
            <v>118.245</v>
          </cell>
        </row>
        <row r="345">
          <cell r="B345">
            <v>1443.1799999999998</v>
          </cell>
          <cell r="C345">
            <v>106.18300000000001</v>
          </cell>
        </row>
        <row r="346">
          <cell r="B346">
            <v>1453.1799999999998</v>
          </cell>
          <cell r="C346">
            <v>99.453100000000006</v>
          </cell>
        </row>
        <row r="347">
          <cell r="B347">
            <v>1463.1799999999998</v>
          </cell>
          <cell r="C347">
            <v>94.602099999999993</v>
          </cell>
        </row>
        <row r="348">
          <cell r="B348">
            <v>1473.1799999999998</v>
          </cell>
          <cell r="C348">
            <v>90.493700000000004</v>
          </cell>
        </row>
        <row r="349">
          <cell r="B349">
            <v>1483.1799999999998</v>
          </cell>
          <cell r="C349">
            <v>86.764799999999994</v>
          </cell>
        </row>
        <row r="350">
          <cell r="B350">
            <v>1493.1799999999998</v>
          </cell>
          <cell r="C350">
            <v>83.296199999999999</v>
          </cell>
        </row>
        <row r="351">
          <cell r="B351">
            <v>1503.1799999999998</v>
          </cell>
          <cell r="C351">
            <v>80.043899999999994</v>
          </cell>
        </row>
        <row r="352">
          <cell r="B352">
            <v>1513.1799999999998</v>
          </cell>
          <cell r="C352">
            <v>76.987300000000005</v>
          </cell>
        </row>
        <row r="353">
          <cell r="B353">
            <v>1523.1799999999998</v>
          </cell>
          <cell r="C353">
            <v>74.113100000000003</v>
          </cell>
        </row>
        <row r="354">
          <cell r="B354">
            <v>1533.1799999999998</v>
          </cell>
          <cell r="C354">
            <v>71.410499999999999</v>
          </cell>
        </row>
        <row r="355">
          <cell r="B355">
            <v>1543.1799999999998</v>
          </cell>
          <cell r="C355">
            <v>68.869500000000002</v>
          </cell>
        </row>
        <row r="356">
          <cell r="B356">
            <v>1553.1799999999998</v>
          </cell>
          <cell r="C356">
            <v>66.480999999999995</v>
          </cell>
        </row>
        <row r="357">
          <cell r="B357">
            <v>1563.1799999999998</v>
          </cell>
          <cell r="C357">
            <v>64.236199999999997</v>
          </cell>
        </row>
        <row r="358">
          <cell r="B358">
            <v>1573.1799999999998</v>
          </cell>
          <cell r="C358">
            <v>62.126800000000003</v>
          </cell>
        </row>
        <row r="359">
          <cell r="B359">
            <v>1583.1799999999998</v>
          </cell>
          <cell r="C359">
            <v>60.145000000000003</v>
          </cell>
        </row>
        <row r="360">
          <cell r="B360">
            <v>1593.1799999999998</v>
          </cell>
          <cell r="C360">
            <v>58.2834</v>
          </cell>
        </row>
        <row r="361">
          <cell r="B361">
            <v>1603.1799999999998</v>
          </cell>
          <cell r="C361">
            <v>56.534799999999997</v>
          </cell>
        </row>
        <row r="362">
          <cell r="B362">
            <v>1613.1799999999998</v>
          </cell>
          <cell r="C362">
            <v>54.892800000000001</v>
          </cell>
        </row>
        <row r="363">
          <cell r="B363">
            <v>1623.1799999999998</v>
          </cell>
          <cell r="C363">
            <v>53.3508</v>
          </cell>
        </row>
        <row r="364">
          <cell r="B364">
            <v>1633.1799999999998</v>
          </cell>
          <cell r="C364">
            <v>51.903199999999998</v>
          </cell>
        </row>
        <row r="365">
          <cell r="B365">
            <v>1643.1799999999998</v>
          </cell>
          <cell r="C365">
            <v>50.5441</v>
          </cell>
        </row>
        <row r="366">
          <cell r="B366">
            <v>1653.1799999999998</v>
          </cell>
          <cell r="C366">
            <v>49.2684</v>
          </cell>
        </row>
        <row r="367">
          <cell r="B367">
            <v>1663.1799999999998</v>
          </cell>
          <cell r="C367">
            <v>48.070999999999998</v>
          </cell>
        </row>
        <row r="368">
          <cell r="B368">
            <v>1673.1799999999998</v>
          </cell>
          <cell r="C368">
            <v>46.947200000000002</v>
          </cell>
        </row>
        <row r="369">
          <cell r="B369">
            <v>1683.1799999999998</v>
          </cell>
          <cell r="C369">
            <v>45.892699999999998</v>
          </cell>
        </row>
        <row r="370">
          <cell r="B370">
            <v>1693.1799999999998</v>
          </cell>
          <cell r="C370">
            <v>44.903100000000002</v>
          </cell>
        </row>
        <row r="371">
          <cell r="B371">
            <v>1703.1799999999998</v>
          </cell>
          <cell r="C371">
            <v>43.974699999999999</v>
          </cell>
        </row>
        <row r="372">
          <cell r="B372">
            <v>1713.1799999999998</v>
          </cell>
          <cell r="C372">
            <v>43.1036</v>
          </cell>
        </row>
        <row r="373">
          <cell r="B373">
            <v>1723.1799999999998</v>
          </cell>
          <cell r="C373">
            <v>42.2864</v>
          </cell>
        </row>
        <row r="374">
          <cell r="B374">
            <v>1733.1799999999998</v>
          </cell>
          <cell r="C374">
            <v>41.519799999999996</v>
          </cell>
        </row>
        <row r="375">
          <cell r="B375">
            <v>1743.1799999999998</v>
          </cell>
          <cell r="C375">
            <v>40.800699999999999</v>
          </cell>
        </row>
        <row r="376">
          <cell r="B376">
            <v>1753.1799999999998</v>
          </cell>
          <cell r="C376">
            <v>40.126199999999997</v>
          </cell>
        </row>
        <row r="377">
          <cell r="B377">
            <v>1763.1799999999998</v>
          </cell>
          <cell r="C377">
            <v>39.493600000000001</v>
          </cell>
        </row>
        <row r="378">
          <cell r="B378">
            <v>1773.1799999999998</v>
          </cell>
          <cell r="C378">
            <v>38.900300000000001</v>
          </cell>
        </row>
        <row r="379">
          <cell r="B379">
            <v>1783.1799999999998</v>
          </cell>
          <cell r="C379">
            <v>38.343899999999998</v>
          </cell>
        </row>
        <row r="380">
          <cell r="B380">
            <v>1793.1799999999998</v>
          </cell>
          <cell r="C380">
            <v>37.822000000000003</v>
          </cell>
        </row>
        <row r="381">
          <cell r="B381">
            <v>1803.1799999999998</v>
          </cell>
          <cell r="C381">
            <v>37.332700000000003</v>
          </cell>
        </row>
        <row r="382">
          <cell r="B382">
            <v>1813.1799999999998</v>
          </cell>
          <cell r="C382">
            <v>36.873899999999999</v>
          </cell>
        </row>
        <row r="383">
          <cell r="B383">
            <v>1823.1799999999998</v>
          </cell>
          <cell r="C383">
            <v>36.443600000000004</v>
          </cell>
        </row>
        <row r="384">
          <cell r="B384">
            <v>1833.1799999999998</v>
          </cell>
          <cell r="C384">
            <v>36.040199999999999</v>
          </cell>
        </row>
        <row r="385">
          <cell r="B385">
            <v>1843.1799999999998</v>
          </cell>
          <cell r="C385">
            <v>35.661999999999999</v>
          </cell>
        </row>
        <row r="386">
          <cell r="B386">
            <v>1853.1799999999998</v>
          </cell>
          <cell r="C386">
            <v>35.307299999999998</v>
          </cell>
        </row>
        <row r="387">
          <cell r="B387">
            <v>1861.4499999999998</v>
          </cell>
          <cell r="C387">
            <v>35.030799999999999</v>
          </cell>
        </row>
      </sheetData>
      <sheetData sheetId="2" refreshError="1"/>
      <sheetData sheetId="3" refreshError="1"/>
      <sheetData sheetId="4">
        <row r="3">
          <cell r="A3" t="str">
            <v>TP 2 Model</v>
          </cell>
          <cell r="C3" t="str">
            <v>TP 2 Experimental</v>
          </cell>
        </row>
        <row r="4">
          <cell r="A4">
            <v>20</v>
          </cell>
          <cell r="B4">
            <v>40</v>
          </cell>
          <cell r="C4">
            <v>0</v>
          </cell>
          <cell r="D4">
            <v>26</v>
          </cell>
        </row>
        <row r="5">
          <cell r="A5">
            <v>20.0886028</v>
          </cell>
          <cell r="B5">
            <v>39.998699999999999</v>
          </cell>
          <cell r="C5">
            <v>20</v>
          </cell>
          <cell r="D5">
            <v>28</v>
          </cell>
        </row>
        <row r="6">
          <cell r="A6">
            <v>20.195053999999999</v>
          </cell>
          <cell r="B6">
            <v>39.997700000000002</v>
          </cell>
          <cell r="C6">
            <v>40</v>
          </cell>
          <cell r="D6">
            <v>60</v>
          </cell>
        </row>
        <row r="7">
          <cell r="A7">
            <v>20.307188</v>
          </cell>
          <cell r="B7">
            <v>39.997</v>
          </cell>
          <cell r="C7">
            <v>40</v>
          </cell>
          <cell r="D7">
            <v>80</v>
          </cell>
        </row>
        <row r="8">
          <cell r="A8">
            <v>20.482203999999999</v>
          </cell>
          <cell r="B8">
            <v>39.995699999999999</v>
          </cell>
          <cell r="C8">
            <v>50</v>
          </cell>
          <cell r="D8">
            <v>102</v>
          </cell>
        </row>
        <row r="9">
          <cell r="A9">
            <v>20.633991999999999</v>
          </cell>
          <cell r="B9">
            <v>39.994199999999999</v>
          </cell>
          <cell r="C9">
            <v>60</v>
          </cell>
          <cell r="D9">
            <v>104</v>
          </cell>
        </row>
        <row r="10">
          <cell r="A10">
            <v>20.783570999999998</v>
          </cell>
          <cell r="B10">
            <v>39.9923</v>
          </cell>
          <cell r="C10">
            <v>140</v>
          </cell>
          <cell r="D10">
            <v>79</v>
          </cell>
        </row>
        <row r="11">
          <cell r="A11">
            <v>20.980747000000001</v>
          </cell>
          <cell r="B11">
            <v>39.988799999999998</v>
          </cell>
          <cell r="C11">
            <v>180</v>
          </cell>
          <cell r="D11">
            <v>68</v>
          </cell>
        </row>
        <row r="12">
          <cell r="A12">
            <v>21.1465</v>
          </cell>
          <cell r="B12">
            <v>39.985100000000003</v>
          </cell>
          <cell r="C12">
            <v>250</v>
          </cell>
          <cell r="D12">
            <v>56</v>
          </cell>
        </row>
        <row r="13">
          <cell r="A13">
            <v>21.355319999999999</v>
          </cell>
          <cell r="B13">
            <v>39.979300000000002</v>
          </cell>
          <cell r="C13">
            <v>300</v>
          </cell>
          <cell r="D13">
            <v>48</v>
          </cell>
        </row>
        <row r="14">
          <cell r="A14">
            <v>21.5779</v>
          </cell>
          <cell r="B14">
            <v>39.971800000000002</v>
          </cell>
          <cell r="C14">
            <v>430</v>
          </cell>
          <cell r="D14">
            <v>35</v>
          </cell>
        </row>
        <row r="15">
          <cell r="A15">
            <v>21.725670000000001</v>
          </cell>
          <cell r="B15">
            <v>39.966299999999997</v>
          </cell>
          <cell r="C15">
            <v>480</v>
          </cell>
          <cell r="D15">
            <v>30</v>
          </cell>
        </row>
        <row r="16">
          <cell r="A16">
            <v>21.910969999999999</v>
          </cell>
          <cell r="B16">
            <v>39.9587</v>
          </cell>
          <cell r="C16">
            <v>490</v>
          </cell>
          <cell r="D16">
            <v>73</v>
          </cell>
        </row>
        <row r="17">
          <cell r="A17">
            <v>22.093820000000001</v>
          </cell>
          <cell r="B17">
            <v>39.950600000000001</v>
          </cell>
          <cell r="C17">
            <v>500</v>
          </cell>
          <cell r="D17">
            <v>95</v>
          </cell>
        </row>
        <row r="18">
          <cell r="A18">
            <v>22.23827</v>
          </cell>
          <cell r="B18">
            <v>39.943899999999999</v>
          </cell>
          <cell r="C18">
            <v>510</v>
          </cell>
          <cell r="D18">
            <v>105</v>
          </cell>
        </row>
        <row r="19">
          <cell r="A19">
            <v>22.447880000000001</v>
          </cell>
          <cell r="B19">
            <v>39.933700000000002</v>
          </cell>
          <cell r="C19">
            <v>520</v>
          </cell>
          <cell r="D19">
            <v>107</v>
          </cell>
        </row>
        <row r="20">
          <cell r="A20">
            <v>22.677119999999999</v>
          </cell>
          <cell r="B20">
            <v>39.922499999999999</v>
          </cell>
          <cell r="C20">
            <v>540</v>
          </cell>
          <cell r="D20">
            <v>100</v>
          </cell>
        </row>
        <row r="21">
          <cell r="A21">
            <v>22.875109999999999</v>
          </cell>
          <cell r="B21">
            <v>39.9131</v>
          </cell>
          <cell r="C21">
            <v>650</v>
          </cell>
          <cell r="D21">
            <v>66</v>
          </cell>
        </row>
        <row r="22">
          <cell r="A22">
            <v>23.055250000000001</v>
          </cell>
          <cell r="B22">
            <v>39.905299999999997</v>
          </cell>
          <cell r="C22">
            <v>760</v>
          </cell>
          <cell r="D22">
            <v>46</v>
          </cell>
        </row>
        <row r="23">
          <cell r="A23">
            <v>23.25215</v>
          </cell>
          <cell r="B23">
            <v>39.898200000000003</v>
          </cell>
          <cell r="C23">
            <v>880</v>
          </cell>
          <cell r="D23">
            <v>36</v>
          </cell>
        </row>
        <row r="24">
          <cell r="A24">
            <v>23.433710000000001</v>
          </cell>
          <cell r="B24">
            <v>39.893900000000002</v>
          </cell>
          <cell r="C24">
            <v>930</v>
          </cell>
          <cell r="D24">
            <v>33</v>
          </cell>
        </row>
        <row r="25">
          <cell r="A25">
            <v>23.626760000000001</v>
          </cell>
          <cell r="B25">
            <v>39.893099999999997</v>
          </cell>
          <cell r="C25">
            <v>950</v>
          </cell>
          <cell r="D25">
            <v>33</v>
          </cell>
        </row>
        <row r="26">
          <cell r="A26">
            <v>23.81747</v>
          </cell>
          <cell r="B26">
            <v>39.897799999999997</v>
          </cell>
          <cell r="C26">
            <v>950</v>
          </cell>
          <cell r="D26">
            <v>58</v>
          </cell>
        </row>
        <row r="27">
          <cell r="A27">
            <v>23.997610000000002</v>
          </cell>
          <cell r="B27">
            <v>39.909100000000002</v>
          </cell>
          <cell r="C27">
            <v>960</v>
          </cell>
          <cell r="D27">
            <v>78</v>
          </cell>
        </row>
        <row r="28">
          <cell r="A28">
            <v>24.179290000000002</v>
          </cell>
          <cell r="B28">
            <v>39.929699999999997</v>
          </cell>
          <cell r="C28">
            <v>970</v>
          </cell>
          <cell r="D28">
            <v>101</v>
          </cell>
        </row>
        <row r="29">
          <cell r="A29">
            <v>24.416979999999999</v>
          </cell>
          <cell r="B29">
            <v>39.9754</v>
          </cell>
          <cell r="C29">
            <v>970</v>
          </cell>
          <cell r="D29">
            <v>106</v>
          </cell>
        </row>
        <row r="30">
          <cell r="A30">
            <v>24.603940000000001</v>
          </cell>
          <cell r="B30">
            <v>40.03</v>
          </cell>
          <cell r="C30">
            <v>1000</v>
          </cell>
          <cell r="D30">
            <v>105</v>
          </cell>
        </row>
        <row r="31">
          <cell r="A31">
            <v>24.832999999999998</v>
          </cell>
          <cell r="B31">
            <v>40.125999999999998</v>
          </cell>
          <cell r="C31">
            <v>1050</v>
          </cell>
          <cell r="D31">
            <v>84</v>
          </cell>
        </row>
        <row r="32">
          <cell r="A32">
            <v>25.023199999999999</v>
          </cell>
          <cell r="B32">
            <v>40.234900000000003</v>
          </cell>
          <cell r="C32">
            <v>1110</v>
          </cell>
          <cell r="D32">
            <v>64</v>
          </cell>
        </row>
        <row r="33">
          <cell r="A33">
            <v>25.21003</v>
          </cell>
          <cell r="B33">
            <v>40.372300000000003</v>
          </cell>
          <cell r="C33">
            <v>1190</v>
          </cell>
          <cell r="D33">
            <v>50</v>
          </cell>
        </row>
        <row r="34">
          <cell r="A34">
            <v>25.405719999999999</v>
          </cell>
          <cell r="B34">
            <v>40.5535</v>
          </cell>
          <cell r="C34">
            <v>1250</v>
          </cell>
          <cell r="D34">
            <v>43</v>
          </cell>
        </row>
        <row r="35">
          <cell r="A35">
            <v>25.562999999999999</v>
          </cell>
          <cell r="B35">
            <v>40.730200000000004</v>
          </cell>
          <cell r="C35">
            <v>1320</v>
          </cell>
          <cell r="D35">
            <v>37</v>
          </cell>
        </row>
        <row r="36">
          <cell r="A36">
            <v>25.734030000000001</v>
          </cell>
          <cell r="B36">
            <v>40.9574</v>
          </cell>
          <cell r="C36">
            <v>1370</v>
          </cell>
          <cell r="D36">
            <v>35</v>
          </cell>
        </row>
        <row r="37">
          <cell r="A37">
            <v>25.959630000000001</v>
          </cell>
          <cell r="B37">
            <v>41.3185</v>
          </cell>
          <cell r="C37">
            <v>1410</v>
          </cell>
          <cell r="D37">
            <v>33</v>
          </cell>
        </row>
        <row r="38">
          <cell r="A38">
            <v>26.166</v>
          </cell>
          <cell r="B38">
            <v>41.715200000000003</v>
          </cell>
          <cell r="C38">
            <v>1420</v>
          </cell>
          <cell r="D38">
            <v>58</v>
          </cell>
        </row>
        <row r="39">
          <cell r="A39">
            <v>26.395420000000001</v>
          </cell>
          <cell r="B39">
            <v>42.237000000000002</v>
          </cell>
          <cell r="C39">
            <v>1420</v>
          </cell>
          <cell r="D39">
            <v>79</v>
          </cell>
        </row>
        <row r="40">
          <cell r="A40">
            <v>26.55003</v>
          </cell>
          <cell r="B40">
            <v>42.638599999999997</v>
          </cell>
          <cell r="C40">
            <v>1430</v>
          </cell>
          <cell r="D40">
            <v>94</v>
          </cell>
        </row>
        <row r="41">
          <cell r="A41">
            <v>26.73507</v>
          </cell>
          <cell r="B41">
            <v>43.174799999999998</v>
          </cell>
          <cell r="C41">
            <v>1430</v>
          </cell>
          <cell r="D41">
            <v>104</v>
          </cell>
        </row>
        <row r="42">
          <cell r="A42">
            <v>26.923919999999999</v>
          </cell>
          <cell r="B42">
            <v>43.785400000000003</v>
          </cell>
          <cell r="C42">
            <v>1450</v>
          </cell>
          <cell r="D42">
            <v>106</v>
          </cell>
        </row>
        <row r="43">
          <cell r="A43">
            <v>27.140990000000002</v>
          </cell>
          <cell r="B43">
            <v>44.566800000000001</v>
          </cell>
          <cell r="C43">
            <v>1490</v>
          </cell>
          <cell r="D43">
            <v>93</v>
          </cell>
        </row>
        <row r="44">
          <cell r="A44">
            <v>27.364280000000001</v>
          </cell>
          <cell r="B44">
            <v>45.457799999999999</v>
          </cell>
          <cell r="C44">
            <v>1540</v>
          </cell>
          <cell r="D44">
            <v>72</v>
          </cell>
        </row>
        <row r="45">
          <cell r="A45">
            <v>27.614979999999999</v>
          </cell>
          <cell r="B45">
            <v>46.559800000000003</v>
          </cell>
          <cell r="C45">
            <v>1560</v>
          </cell>
          <cell r="D45">
            <v>66</v>
          </cell>
        </row>
        <row r="46">
          <cell r="A46">
            <v>27.794170000000001</v>
          </cell>
          <cell r="B46">
            <v>47.409399999999998</v>
          </cell>
          <cell r="C46">
            <v>1590</v>
          </cell>
          <cell r="D46">
            <v>59</v>
          </cell>
        </row>
        <row r="47">
          <cell r="A47">
            <v>28.05932</v>
          </cell>
          <cell r="B47">
            <v>48.755499999999998</v>
          </cell>
          <cell r="C47">
            <v>1610</v>
          </cell>
          <cell r="D47">
            <v>55</v>
          </cell>
        </row>
        <row r="48">
          <cell r="A48">
            <v>28.312530000000002</v>
          </cell>
          <cell r="B48">
            <v>50.129600000000003</v>
          </cell>
          <cell r="C48">
            <v>1650</v>
          </cell>
          <cell r="D48">
            <v>48</v>
          </cell>
        </row>
        <row r="49">
          <cell r="A49">
            <v>28.534109999999998</v>
          </cell>
          <cell r="B49">
            <v>51.394399999999997</v>
          </cell>
          <cell r="C49">
            <v>1710</v>
          </cell>
          <cell r="D49">
            <v>41</v>
          </cell>
        </row>
        <row r="50">
          <cell r="A50">
            <v>28.64</v>
          </cell>
          <cell r="B50">
            <v>52.017200000000003</v>
          </cell>
        </row>
        <row r="51">
          <cell r="A51">
            <v>28.64</v>
          </cell>
          <cell r="B51">
            <v>52.017200000000003</v>
          </cell>
        </row>
        <row r="52">
          <cell r="A52">
            <v>28.812440000000002</v>
          </cell>
          <cell r="B52">
            <v>53.054000000000002</v>
          </cell>
        </row>
        <row r="53">
          <cell r="A53">
            <v>31.079599999999999</v>
          </cell>
          <cell r="B53">
            <v>67.708799999999997</v>
          </cell>
        </row>
        <row r="54">
          <cell r="A54">
            <v>41.079599999999999</v>
          </cell>
          <cell r="B54">
            <v>105.88</v>
          </cell>
        </row>
        <row r="55">
          <cell r="A55">
            <v>51.079599999999999</v>
          </cell>
          <cell r="B55">
            <v>112.88</v>
          </cell>
        </row>
        <row r="56">
          <cell r="A56">
            <v>61.079599999999999</v>
          </cell>
          <cell r="B56">
            <v>110.898</v>
          </cell>
        </row>
        <row r="57">
          <cell r="A57">
            <v>71.079599999999999</v>
          </cell>
          <cell r="B57">
            <v>106.751</v>
          </cell>
        </row>
        <row r="58">
          <cell r="A58">
            <v>81.079599999999999</v>
          </cell>
          <cell r="B58">
            <v>102.258</v>
          </cell>
        </row>
        <row r="59">
          <cell r="A59">
            <v>91.079599999999999</v>
          </cell>
          <cell r="B59">
            <v>97.885099999999994</v>
          </cell>
        </row>
        <row r="60">
          <cell r="A60">
            <v>101.0796</v>
          </cell>
          <cell r="B60">
            <v>93.738500000000002</v>
          </cell>
        </row>
        <row r="61">
          <cell r="A61">
            <v>111.0796</v>
          </cell>
          <cell r="B61">
            <v>89.832999999999998</v>
          </cell>
        </row>
        <row r="62">
          <cell r="A62">
            <v>121.08</v>
          </cell>
          <cell r="B62">
            <v>86.160899999999998</v>
          </cell>
        </row>
        <row r="63">
          <cell r="A63">
            <v>131.07999999999998</v>
          </cell>
          <cell r="B63">
            <v>82.709800000000001</v>
          </cell>
        </row>
        <row r="64">
          <cell r="A64">
            <v>141.07999999999998</v>
          </cell>
          <cell r="B64">
            <v>79.466700000000003</v>
          </cell>
        </row>
        <row r="65">
          <cell r="A65">
            <v>151.08000000000001</v>
          </cell>
          <cell r="B65">
            <v>76.419200000000004</v>
          </cell>
        </row>
        <row r="66">
          <cell r="A66">
            <v>161.08000000000001</v>
          </cell>
          <cell r="B66">
            <v>73.555800000000005</v>
          </cell>
        </row>
        <row r="67">
          <cell r="A67">
            <v>171.08</v>
          </cell>
          <cell r="B67">
            <v>70.865499999999997</v>
          </cell>
        </row>
        <row r="68">
          <cell r="A68">
            <v>181.08</v>
          </cell>
          <cell r="B68">
            <v>68.338099999999997</v>
          </cell>
        </row>
        <row r="69">
          <cell r="A69">
            <v>191.08</v>
          </cell>
          <cell r="B69">
            <v>65.963999999999999</v>
          </cell>
        </row>
        <row r="70">
          <cell r="A70">
            <v>201.08</v>
          </cell>
          <cell r="B70">
            <v>63.734200000000001</v>
          </cell>
        </row>
        <row r="71">
          <cell r="A71">
            <v>211.08</v>
          </cell>
          <cell r="B71">
            <v>61.640099999999997</v>
          </cell>
        </row>
        <row r="72">
          <cell r="A72">
            <v>221.08</v>
          </cell>
          <cell r="B72">
            <v>59.6738</v>
          </cell>
        </row>
        <row r="73">
          <cell r="A73">
            <v>231.08</v>
          </cell>
          <cell r="B73">
            <v>57.827599999999997</v>
          </cell>
        </row>
        <row r="74">
          <cell r="A74">
            <v>241.08</v>
          </cell>
          <cell r="B74">
            <v>56.094499999999996</v>
          </cell>
        </row>
        <row r="75">
          <cell r="A75">
            <v>251.08</v>
          </cell>
          <cell r="B75">
            <v>54.467700000000001</v>
          </cell>
        </row>
        <row r="76">
          <cell r="A76">
            <v>261.08000000000004</v>
          </cell>
          <cell r="B76">
            <v>52.940899999999999</v>
          </cell>
        </row>
        <row r="77">
          <cell r="A77">
            <v>271.08000000000004</v>
          </cell>
          <cell r="B77">
            <v>51.508099999999999</v>
          </cell>
        </row>
        <row r="78">
          <cell r="A78">
            <v>281.08</v>
          </cell>
          <cell r="B78">
            <v>50.163600000000002</v>
          </cell>
        </row>
        <row r="79">
          <cell r="A79">
            <v>291.08</v>
          </cell>
          <cell r="B79">
            <v>48.902200000000001</v>
          </cell>
        </row>
        <row r="80">
          <cell r="A80">
            <v>301.08</v>
          </cell>
          <cell r="B80">
            <v>47.718800000000002</v>
          </cell>
        </row>
        <row r="81">
          <cell r="A81">
            <v>311.08</v>
          </cell>
          <cell r="B81">
            <v>46.608600000000003</v>
          </cell>
        </row>
        <row r="82">
          <cell r="A82">
            <v>321.08</v>
          </cell>
          <cell r="B82">
            <v>45.567399999999999</v>
          </cell>
        </row>
        <row r="83">
          <cell r="A83">
            <v>331.08</v>
          </cell>
          <cell r="B83">
            <v>44.590800000000002</v>
          </cell>
        </row>
        <row r="84">
          <cell r="A84">
            <v>341.08</v>
          </cell>
          <cell r="B84">
            <v>43.674900000000001</v>
          </cell>
        </row>
        <row r="85">
          <cell r="A85">
            <v>351.08</v>
          </cell>
          <cell r="B85">
            <v>42.816000000000003</v>
          </cell>
        </row>
        <row r="86">
          <cell r="A86">
            <v>361.08</v>
          </cell>
          <cell r="B86">
            <v>42.0107</v>
          </cell>
        </row>
        <row r="87">
          <cell r="A87">
            <v>371.08</v>
          </cell>
          <cell r="B87">
            <v>41.255600000000001</v>
          </cell>
        </row>
        <row r="88">
          <cell r="A88">
            <v>381.08</v>
          </cell>
          <cell r="B88">
            <v>40.547600000000003</v>
          </cell>
        </row>
        <row r="89">
          <cell r="A89">
            <v>391.08</v>
          </cell>
          <cell r="B89">
            <v>39.883899999999997</v>
          </cell>
        </row>
        <row r="90">
          <cell r="A90">
            <v>401.08</v>
          </cell>
          <cell r="B90">
            <v>39.261699999999998</v>
          </cell>
        </row>
        <row r="91">
          <cell r="A91">
            <v>411.08</v>
          </cell>
          <cell r="B91">
            <v>38.678400000000003</v>
          </cell>
        </row>
        <row r="92">
          <cell r="A92">
            <v>421.08</v>
          </cell>
          <cell r="B92">
            <v>38.131700000000002</v>
          </cell>
        </row>
        <row r="93">
          <cell r="A93">
            <v>431.08</v>
          </cell>
          <cell r="B93">
            <v>37.619199999999999</v>
          </cell>
        </row>
        <row r="94">
          <cell r="A94">
            <v>441.08</v>
          </cell>
          <cell r="B94">
            <v>37.1389</v>
          </cell>
        </row>
        <row r="95">
          <cell r="A95">
            <v>451.08</v>
          </cell>
          <cell r="B95">
            <v>36.688699999999997</v>
          </cell>
        </row>
        <row r="96">
          <cell r="A96">
            <v>461.08</v>
          </cell>
          <cell r="B96">
            <v>36.266800000000003</v>
          </cell>
        </row>
        <row r="97">
          <cell r="A97">
            <v>471.08</v>
          </cell>
          <cell r="B97">
            <v>35.871400000000001</v>
          </cell>
        </row>
        <row r="98">
          <cell r="A98">
            <v>480.02</v>
          </cell>
          <cell r="B98">
            <v>35.539000000000001</v>
          </cell>
        </row>
        <row r="99">
          <cell r="A99">
            <v>480.02</v>
          </cell>
          <cell r="B99">
            <v>35.539000000000001</v>
          </cell>
        </row>
        <row r="100">
          <cell r="A100">
            <v>480.10500000000002</v>
          </cell>
          <cell r="B100">
            <v>35.536000000000001</v>
          </cell>
        </row>
        <row r="101">
          <cell r="A101">
            <v>480.22800000000001</v>
          </cell>
          <cell r="B101">
            <v>35.531500000000001</v>
          </cell>
        </row>
        <row r="102">
          <cell r="A102">
            <v>480.42099999999999</v>
          </cell>
          <cell r="B102">
            <v>35.5246</v>
          </cell>
        </row>
        <row r="103">
          <cell r="A103">
            <v>480.60500000000002</v>
          </cell>
          <cell r="B103">
            <v>35.517899999999997</v>
          </cell>
        </row>
        <row r="104">
          <cell r="A104">
            <v>480.75599999999997</v>
          </cell>
          <cell r="B104">
            <v>35.512500000000003</v>
          </cell>
        </row>
        <row r="105">
          <cell r="A105">
            <v>480.923</v>
          </cell>
          <cell r="B105">
            <v>35.506500000000003</v>
          </cell>
        </row>
        <row r="106">
          <cell r="A106">
            <v>481.09899999999999</v>
          </cell>
          <cell r="B106">
            <v>35.500100000000003</v>
          </cell>
        </row>
        <row r="107">
          <cell r="A107">
            <v>481.25200000000001</v>
          </cell>
          <cell r="B107">
            <v>35.494599999999998</v>
          </cell>
        </row>
        <row r="108">
          <cell r="A108">
            <v>481.43</v>
          </cell>
          <cell r="B108">
            <v>35.488300000000002</v>
          </cell>
        </row>
        <row r="109">
          <cell r="A109">
            <v>481.55399999999997</v>
          </cell>
          <cell r="B109">
            <v>35.483800000000002</v>
          </cell>
        </row>
        <row r="110">
          <cell r="A110">
            <v>481.69299999999998</v>
          </cell>
          <cell r="B110">
            <v>35.478900000000003</v>
          </cell>
        </row>
        <row r="111">
          <cell r="A111">
            <v>481.85399999999998</v>
          </cell>
          <cell r="B111">
            <v>35.473100000000002</v>
          </cell>
        </row>
        <row r="112">
          <cell r="A112">
            <v>481.952</v>
          </cell>
          <cell r="B112">
            <v>35.4696</v>
          </cell>
        </row>
        <row r="113">
          <cell r="A113">
            <v>482.11099999999999</v>
          </cell>
          <cell r="B113">
            <v>35.463999999999999</v>
          </cell>
        </row>
        <row r="114">
          <cell r="A114">
            <v>482.28100000000001</v>
          </cell>
          <cell r="B114">
            <v>35.457999999999998</v>
          </cell>
        </row>
        <row r="115">
          <cell r="A115">
            <v>482.44299999999998</v>
          </cell>
          <cell r="B115">
            <v>35.452300000000001</v>
          </cell>
        </row>
        <row r="116">
          <cell r="A116">
            <v>482.63200000000001</v>
          </cell>
          <cell r="B116">
            <v>35.445799999999998</v>
          </cell>
        </row>
        <row r="117">
          <cell r="A117">
            <v>482.786</v>
          </cell>
          <cell r="B117">
            <v>35.4407</v>
          </cell>
        </row>
        <row r="118">
          <cell r="A118">
            <v>482.91300000000001</v>
          </cell>
          <cell r="B118">
            <v>35.436599999999999</v>
          </cell>
        </row>
        <row r="119">
          <cell r="A119">
            <v>483.113</v>
          </cell>
          <cell r="B119">
            <v>35.430799999999998</v>
          </cell>
        </row>
        <row r="120">
          <cell r="A120">
            <v>483.29599999999999</v>
          </cell>
          <cell r="B120">
            <v>35.426099999999998</v>
          </cell>
        </row>
        <row r="121">
          <cell r="A121">
            <v>483.42899999999997</v>
          </cell>
          <cell r="B121">
            <v>35.423499999999997</v>
          </cell>
        </row>
        <row r="122">
          <cell r="A122">
            <v>483.601</v>
          </cell>
          <cell r="B122">
            <v>35.421300000000002</v>
          </cell>
        </row>
        <row r="123">
          <cell r="A123">
            <v>483.76400000000001</v>
          </cell>
          <cell r="B123">
            <v>35.420999999999999</v>
          </cell>
        </row>
        <row r="124">
          <cell r="A124">
            <v>483.88200000000001</v>
          </cell>
          <cell r="B124">
            <v>35.4223</v>
          </cell>
        </row>
        <row r="125">
          <cell r="A125">
            <v>484.07400000000001</v>
          </cell>
          <cell r="B125">
            <v>35.427799999999998</v>
          </cell>
        </row>
        <row r="126">
          <cell r="A126">
            <v>484.22199999999998</v>
          </cell>
          <cell r="B126">
            <v>35.435699999999997</v>
          </cell>
        </row>
        <row r="127">
          <cell r="A127">
            <v>484.392</v>
          </cell>
          <cell r="B127">
            <v>35.450000000000003</v>
          </cell>
        </row>
        <row r="128">
          <cell r="A128">
            <v>484.56799999999998</v>
          </cell>
          <cell r="B128">
            <v>35.471899999999998</v>
          </cell>
        </row>
        <row r="129">
          <cell r="A129">
            <v>484.798</v>
          </cell>
          <cell r="B129">
            <v>35.515000000000001</v>
          </cell>
        </row>
        <row r="130">
          <cell r="A130">
            <v>484.99200000000002</v>
          </cell>
          <cell r="B130">
            <v>35.567100000000003</v>
          </cell>
        </row>
        <row r="131">
          <cell r="A131">
            <v>485.20800000000003</v>
          </cell>
          <cell r="B131">
            <v>35.645600000000002</v>
          </cell>
        </row>
        <row r="132">
          <cell r="A132">
            <v>485.39</v>
          </cell>
          <cell r="B132">
            <v>35.732100000000003</v>
          </cell>
        </row>
        <row r="133">
          <cell r="A133">
            <v>485.53800000000001</v>
          </cell>
          <cell r="B133">
            <v>35.817900000000002</v>
          </cell>
        </row>
        <row r="134">
          <cell r="A134">
            <v>485.73500000000001</v>
          </cell>
          <cell r="B134">
            <v>35.957000000000001</v>
          </cell>
        </row>
        <row r="135">
          <cell r="A135">
            <v>485.971</v>
          </cell>
          <cell r="B135">
            <v>36.166699999999999</v>
          </cell>
        </row>
        <row r="136">
          <cell r="A136">
            <v>486.20400000000001</v>
          </cell>
          <cell r="B136">
            <v>36.424700000000001</v>
          </cell>
        </row>
        <row r="137">
          <cell r="A137">
            <v>486.41500000000002</v>
          </cell>
          <cell r="B137">
            <v>36.708799999999997</v>
          </cell>
        </row>
        <row r="138">
          <cell r="A138">
            <v>486.64299999999997</v>
          </cell>
          <cell r="B138">
            <v>37.071800000000003</v>
          </cell>
        </row>
        <row r="139">
          <cell r="A139">
            <v>486.83</v>
          </cell>
          <cell r="B139">
            <v>37.418500000000002</v>
          </cell>
        </row>
        <row r="140">
          <cell r="A140">
            <v>487.01799999999997</v>
          </cell>
          <cell r="B140">
            <v>37.810600000000001</v>
          </cell>
        </row>
        <row r="141">
          <cell r="A141">
            <v>487.255</v>
          </cell>
          <cell r="B141">
            <v>38.371000000000002</v>
          </cell>
        </row>
        <row r="142">
          <cell r="A142">
            <v>487.54</v>
          </cell>
          <cell r="B142">
            <v>39.146299999999997</v>
          </cell>
        </row>
        <row r="143">
          <cell r="A143">
            <v>487.745</v>
          </cell>
          <cell r="B143">
            <v>39.772399999999998</v>
          </cell>
        </row>
        <row r="144">
          <cell r="A144">
            <v>487.95699999999999</v>
          </cell>
          <cell r="B144">
            <v>40.4739</v>
          </cell>
        </row>
        <row r="145">
          <cell r="A145">
            <v>488.18599999999998</v>
          </cell>
          <cell r="B145">
            <v>41.296599999999998</v>
          </cell>
        </row>
        <row r="146">
          <cell r="A146">
            <v>488.428</v>
          </cell>
          <cell r="B146">
            <v>42.232500000000002</v>
          </cell>
        </row>
        <row r="147">
          <cell r="A147">
            <v>488.66</v>
          </cell>
          <cell r="B147">
            <v>43.191899999999997</v>
          </cell>
        </row>
        <row r="148">
          <cell r="A148">
            <v>488.66</v>
          </cell>
          <cell r="B148">
            <v>43.191899999999997</v>
          </cell>
        </row>
        <row r="149">
          <cell r="A149">
            <v>488.85199999999998</v>
          </cell>
          <cell r="B149">
            <v>44.026000000000003</v>
          </cell>
        </row>
        <row r="150">
          <cell r="A150">
            <v>490.59899999999999</v>
          </cell>
          <cell r="B150">
            <v>52.820700000000002</v>
          </cell>
        </row>
        <row r="151">
          <cell r="A151">
            <v>499.26299999999998</v>
          </cell>
          <cell r="B151">
            <v>90.235500000000002</v>
          </cell>
        </row>
        <row r="152">
          <cell r="A152">
            <v>509.26299999999998</v>
          </cell>
          <cell r="B152">
            <v>103.702</v>
          </cell>
        </row>
        <row r="153">
          <cell r="A153">
            <v>519.26299999999992</v>
          </cell>
          <cell r="B153">
            <v>103.84099999999999</v>
          </cell>
        </row>
        <row r="154">
          <cell r="A154">
            <v>529.26299999999992</v>
          </cell>
          <cell r="B154">
            <v>100.369</v>
          </cell>
        </row>
        <row r="155">
          <cell r="A155">
            <v>539.26300000000003</v>
          </cell>
          <cell r="B155">
            <v>96.164199999999994</v>
          </cell>
        </row>
        <row r="156">
          <cell r="A156">
            <v>549.26300000000003</v>
          </cell>
          <cell r="B156">
            <v>92.003299999999996</v>
          </cell>
        </row>
        <row r="157">
          <cell r="A157">
            <v>559.26300000000003</v>
          </cell>
          <cell r="B157">
            <v>88.075699999999998</v>
          </cell>
        </row>
        <row r="158">
          <cell r="A158">
            <v>569.26300000000003</v>
          </cell>
          <cell r="B158">
            <v>84.410399999999996</v>
          </cell>
        </row>
        <row r="159">
          <cell r="A159">
            <v>579.26300000000003</v>
          </cell>
          <cell r="B159">
            <v>80.995400000000004</v>
          </cell>
        </row>
        <row r="160">
          <cell r="A160">
            <v>589.26300000000003</v>
          </cell>
          <cell r="B160">
            <v>77.810900000000004</v>
          </cell>
        </row>
        <row r="161">
          <cell r="A161">
            <v>599.26300000000003</v>
          </cell>
          <cell r="B161">
            <v>74.837299999999999</v>
          </cell>
        </row>
        <row r="162">
          <cell r="A162">
            <v>609.26300000000003</v>
          </cell>
          <cell r="B162">
            <v>72.057100000000005</v>
          </cell>
        </row>
        <row r="163">
          <cell r="A163">
            <v>619.26300000000003</v>
          </cell>
          <cell r="B163">
            <v>69.454999999999998</v>
          </cell>
        </row>
        <row r="164">
          <cell r="A164">
            <v>629.26300000000003</v>
          </cell>
          <cell r="B164">
            <v>67.017600000000002</v>
          </cell>
        </row>
        <row r="165">
          <cell r="A165">
            <v>639.26300000000003</v>
          </cell>
          <cell r="B165">
            <v>64.733000000000004</v>
          </cell>
        </row>
        <row r="166">
          <cell r="A166">
            <v>649.26300000000003</v>
          </cell>
          <cell r="B166">
            <v>62.590499999999999</v>
          </cell>
        </row>
        <row r="167">
          <cell r="A167">
            <v>659.26300000000003</v>
          </cell>
          <cell r="B167">
            <v>60.580599999999997</v>
          </cell>
        </row>
        <row r="168">
          <cell r="A168">
            <v>669.26300000000003</v>
          </cell>
          <cell r="B168">
            <v>58.694600000000001</v>
          </cell>
        </row>
        <row r="169">
          <cell r="A169">
            <v>679.26300000000003</v>
          </cell>
          <cell r="B169">
            <v>56.924599999999998</v>
          </cell>
        </row>
        <row r="170">
          <cell r="A170">
            <v>689.26300000000003</v>
          </cell>
          <cell r="B170">
            <v>55.263100000000001</v>
          </cell>
        </row>
        <row r="171">
          <cell r="A171">
            <v>699.26300000000003</v>
          </cell>
          <cell r="B171">
            <v>53.703499999999998</v>
          </cell>
        </row>
        <row r="172">
          <cell r="A172">
            <v>709.26300000000003</v>
          </cell>
          <cell r="B172">
            <v>52.239400000000003</v>
          </cell>
        </row>
        <row r="173">
          <cell r="A173">
            <v>719.26300000000003</v>
          </cell>
          <cell r="B173">
            <v>50.865000000000002</v>
          </cell>
        </row>
        <row r="174">
          <cell r="A174">
            <v>729.26300000000003</v>
          </cell>
          <cell r="B174">
            <v>49.574800000000003</v>
          </cell>
        </row>
        <row r="175">
          <cell r="A175">
            <v>739.26300000000003</v>
          </cell>
          <cell r="B175">
            <v>48.363700000000001</v>
          </cell>
        </row>
        <row r="176">
          <cell r="A176">
            <v>749.26300000000003</v>
          </cell>
          <cell r="B176">
            <v>47.226900000000001</v>
          </cell>
        </row>
        <row r="177">
          <cell r="A177">
            <v>759.26300000000003</v>
          </cell>
          <cell r="B177">
            <v>46.159799999999997</v>
          </cell>
        </row>
        <row r="178">
          <cell r="A178">
            <v>769.26300000000003</v>
          </cell>
          <cell r="B178">
            <v>45.158299999999997</v>
          </cell>
        </row>
        <row r="179">
          <cell r="A179">
            <v>779.26300000000003</v>
          </cell>
          <cell r="B179">
            <v>44.218400000000003</v>
          </cell>
        </row>
        <row r="180">
          <cell r="A180">
            <v>789.26300000000003</v>
          </cell>
          <cell r="B180">
            <v>43.336199999999998</v>
          </cell>
        </row>
        <row r="181">
          <cell r="A181">
            <v>799.26300000000003</v>
          </cell>
          <cell r="B181">
            <v>42.508400000000002</v>
          </cell>
        </row>
        <row r="182">
          <cell r="A182">
            <v>809.26300000000003</v>
          </cell>
          <cell r="B182">
            <v>41.7316</v>
          </cell>
        </row>
        <row r="183">
          <cell r="A183">
            <v>819.26300000000003</v>
          </cell>
          <cell r="B183">
            <v>41.002699999999997</v>
          </cell>
        </row>
        <row r="184">
          <cell r="A184">
            <v>829.26300000000003</v>
          </cell>
          <cell r="B184">
            <v>40.318899999999999</v>
          </cell>
        </row>
        <row r="185">
          <cell r="A185">
            <v>839.26300000000003</v>
          </cell>
          <cell r="B185">
            <v>39.677199999999999</v>
          </cell>
        </row>
        <row r="186">
          <cell r="A186">
            <v>849.26300000000003</v>
          </cell>
          <cell r="B186">
            <v>39.075200000000002</v>
          </cell>
        </row>
        <row r="187">
          <cell r="A187">
            <v>859.26300000000003</v>
          </cell>
          <cell r="B187">
            <v>38.5105</v>
          </cell>
        </row>
        <row r="188">
          <cell r="A188">
            <v>869.26300000000003</v>
          </cell>
          <cell r="B188">
            <v>37.980800000000002</v>
          </cell>
        </row>
        <row r="189">
          <cell r="A189">
            <v>879.26300000000003</v>
          </cell>
          <cell r="B189">
            <v>37.483800000000002</v>
          </cell>
        </row>
        <row r="190">
          <cell r="A190">
            <v>889.26300000000003</v>
          </cell>
          <cell r="B190">
            <v>37.017699999999998</v>
          </cell>
        </row>
        <row r="191">
          <cell r="A191">
            <v>899.26300000000003</v>
          </cell>
          <cell r="B191">
            <v>36.580399999999997</v>
          </cell>
        </row>
        <row r="192">
          <cell r="A192">
            <v>909.26300000000003</v>
          </cell>
          <cell r="B192">
            <v>36.170299999999997</v>
          </cell>
        </row>
        <row r="193">
          <cell r="A193">
            <v>919.26300000000003</v>
          </cell>
          <cell r="B193">
            <v>35.785699999999999</v>
          </cell>
        </row>
        <row r="194">
          <cell r="A194">
            <v>929.26300000000003</v>
          </cell>
          <cell r="B194">
            <v>35.424900000000001</v>
          </cell>
        </row>
        <row r="195">
          <cell r="A195">
            <v>939.26300000000003</v>
          </cell>
          <cell r="B195">
            <v>35.086599999999997</v>
          </cell>
        </row>
        <row r="196">
          <cell r="A196">
            <v>940.04</v>
          </cell>
          <cell r="B196">
            <v>35.061199999999999</v>
          </cell>
        </row>
        <row r="197">
          <cell r="A197">
            <v>940.04</v>
          </cell>
          <cell r="B197">
            <v>35.061199999999999</v>
          </cell>
        </row>
        <row r="198">
          <cell r="A198">
            <v>940.125</v>
          </cell>
          <cell r="B198">
            <v>35.058399999999999</v>
          </cell>
        </row>
        <row r="199">
          <cell r="A199">
            <v>940.25099999999998</v>
          </cell>
          <cell r="B199">
            <v>35.054299999999998</v>
          </cell>
        </row>
        <row r="200">
          <cell r="A200">
            <v>940.452</v>
          </cell>
          <cell r="B200">
            <v>35.047800000000002</v>
          </cell>
        </row>
        <row r="201">
          <cell r="A201">
            <v>940.60900000000004</v>
          </cell>
          <cell r="B201">
            <v>35.0426</v>
          </cell>
        </row>
        <row r="202">
          <cell r="A202">
            <v>940.71699999999998</v>
          </cell>
          <cell r="B202">
            <v>35.039099999999998</v>
          </cell>
        </row>
        <row r="203">
          <cell r="A203">
            <v>940.89599999999996</v>
          </cell>
          <cell r="B203">
            <v>35.033299999999997</v>
          </cell>
        </row>
        <row r="204">
          <cell r="A204">
            <v>941.02200000000005</v>
          </cell>
          <cell r="B204">
            <v>35.029200000000003</v>
          </cell>
        </row>
        <row r="205">
          <cell r="A205">
            <v>941.19500000000005</v>
          </cell>
          <cell r="B205">
            <v>35.023600000000002</v>
          </cell>
        </row>
        <row r="206">
          <cell r="A206">
            <v>941.346</v>
          </cell>
          <cell r="B206">
            <v>35.018700000000003</v>
          </cell>
        </row>
        <row r="207">
          <cell r="A207">
            <v>941.47799999999995</v>
          </cell>
          <cell r="B207">
            <v>35.014499999999998</v>
          </cell>
        </row>
        <row r="208">
          <cell r="A208">
            <v>941.65300000000002</v>
          </cell>
          <cell r="B208">
            <v>35.008800000000001</v>
          </cell>
        </row>
        <row r="209">
          <cell r="A209">
            <v>941.774</v>
          </cell>
          <cell r="B209">
            <v>35.004899999999999</v>
          </cell>
        </row>
        <row r="210">
          <cell r="A210">
            <v>941.94399999999996</v>
          </cell>
          <cell r="B210">
            <v>34.999400000000001</v>
          </cell>
        </row>
        <row r="211">
          <cell r="A211">
            <v>942.10299999999995</v>
          </cell>
          <cell r="B211">
            <v>34.994300000000003</v>
          </cell>
        </row>
        <row r="212">
          <cell r="A212">
            <v>942.23099999999999</v>
          </cell>
          <cell r="B212">
            <v>34.990200000000002</v>
          </cell>
        </row>
        <row r="213">
          <cell r="A213">
            <v>942.40499999999997</v>
          </cell>
          <cell r="B213">
            <v>34.984699999999997</v>
          </cell>
        </row>
        <row r="214">
          <cell r="A214">
            <v>942.56700000000001</v>
          </cell>
          <cell r="B214">
            <v>34.979500000000002</v>
          </cell>
        </row>
        <row r="215">
          <cell r="A215">
            <v>942.68700000000001</v>
          </cell>
          <cell r="B215">
            <v>34.9758</v>
          </cell>
        </row>
        <row r="216">
          <cell r="A216">
            <v>942.87699999999995</v>
          </cell>
          <cell r="B216">
            <v>34.969900000000003</v>
          </cell>
        </row>
        <row r="217">
          <cell r="A217">
            <v>943.07299999999998</v>
          </cell>
          <cell r="B217">
            <v>34.964100000000002</v>
          </cell>
        </row>
        <row r="218">
          <cell r="A218">
            <v>943.22</v>
          </cell>
          <cell r="B218">
            <v>34.96</v>
          </cell>
        </row>
        <row r="219">
          <cell r="A219">
            <v>943.39800000000002</v>
          </cell>
          <cell r="B219">
            <v>34.955399999999997</v>
          </cell>
        </row>
        <row r="220">
          <cell r="A220">
            <v>943.58500000000004</v>
          </cell>
          <cell r="B220">
            <v>34.951300000000003</v>
          </cell>
        </row>
        <row r="221">
          <cell r="A221">
            <v>943.73199999999997</v>
          </cell>
          <cell r="B221">
            <v>34.948900000000002</v>
          </cell>
        </row>
        <row r="222">
          <cell r="A222">
            <v>943.85900000000004</v>
          </cell>
          <cell r="B222">
            <v>34.947400000000002</v>
          </cell>
        </row>
        <row r="223">
          <cell r="A223">
            <v>944.03300000000002</v>
          </cell>
          <cell r="B223">
            <v>34.946800000000003</v>
          </cell>
        </row>
        <row r="224">
          <cell r="A224">
            <v>944.2</v>
          </cell>
          <cell r="B224">
            <v>34.948300000000003</v>
          </cell>
        </row>
        <row r="225">
          <cell r="A225">
            <v>944.39700000000005</v>
          </cell>
          <cell r="B225">
            <v>34.953299999999999</v>
          </cell>
        </row>
        <row r="226">
          <cell r="A226">
            <v>944.55700000000002</v>
          </cell>
          <cell r="B226">
            <v>34.960799999999999</v>
          </cell>
        </row>
        <row r="227">
          <cell r="A227">
            <v>944.77099999999996</v>
          </cell>
          <cell r="B227">
            <v>34.976999999999997</v>
          </cell>
        </row>
        <row r="228">
          <cell r="A228">
            <v>944.995</v>
          </cell>
          <cell r="B228">
            <v>35.003700000000002</v>
          </cell>
        </row>
        <row r="229">
          <cell r="A229">
            <v>945.18700000000001</v>
          </cell>
          <cell r="B229">
            <v>35.036499999999997</v>
          </cell>
        </row>
        <row r="230">
          <cell r="A230">
            <v>945.37900000000002</v>
          </cell>
          <cell r="B230">
            <v>35.080399999999997</v>
          </cell>
        </row>
        <row r="231">
          <cell r="A231">
            <v>945.56399999999996</v>
          </cell>
          <cell r="B231">
            <v>35.135399999999997</v>
          </cell>
        </row>
        <row r="232">
          <cell r="A232">
            <v>945.77300000000002</v>
          </cell>
          <cell r="B232">
            <v>35.215200000000003</v>
          </cell>
        </row>
        <row r="233">
          <cell r="A233">
            <v>945.97</v>
          </cell>
          <cell r="B233">
            <v>35.309800000000003</v>
          </cell>
        </row>
        <row r="234">
          <cell r="A234">
            <v>946.18799999999999</v>
          </cell>
          <cell r="B234">
            <v>35.44</v>
          </cell>
        </row>
        <row r="235">
          <cell r="A235">
            <v>946.42600000000004</v>
          </cell>
          <cell r="B235">
            <v>35.616999999999997</v>
          </cell>
        </row>
        <row r="236">
          <cell r="A236">
            <v>946.64700000000005</v>
          </cell>
          <cell r="B236">
            <v>35.818100000000001</v>
          </cell>
        </row>
        <row r="237">
          <cell r="A237">
            <v>946.87800000000004</v>
          </cell>
          <cell r="B237">
            <v>36.069400000000002</v>
          </cell>
        </row>
        <row r="238">
          <cell r="A238">
            <v>947.06200000000001</v>
          </cell>
          <cell r="B238">
            <v>36.302100000000003</v>
          </cell>
        </row>
        <row r="239">
          <cell r="A239">
            <v>947.32100000000003</v>
          </cell>
          <cell r="B239">
            <v>36.683700000000002</v>
          </cell>
        </row>
        <row r="240">
          <cell r="A240">
            <v>947.50900000000001</v>
          </cell>
          <cell r="B240">
            <v>36.9985</v>
          </cell>
        </row>
        <row r="241">
          <cell r="A241">
            <v>947.70899999999995</v>
          </cell>
          <cell r="B241">
            <v>37.373399999999997</v>
          </cell>
        </row>
        <row r="242">
          <cell r="A242">
            <v>947.96199999999999</v>
          </cell>
          <cell r="B242">
            <v>37.904299999999999</v>
          </cell>
        </row>
        <row r="243">
          <cell r="A243">
            <v>948.23199999999997</v>
          </cell>
          <cell r="B243">
            <v>38.539400000000001</v>
          </cell>
        </row>
        <row r="244">
          <cell r="A244">
            <v>948.47</v>
          </cell>
          <cell r="B244">
            <v>39.159700000000001</v>
          </cell>
        </row>
        <row r="245">
          <cell r="A245">
            <v>948.68</v>
          </cell>
          <cell r="B245">
            <v>39.752600000000001</v>
          </cell>
        </row>
        <row r="246">
          <cell r="A246">
            <v>948.68</v>
          </cell>
          <cell r="B246">
            <v>39.752600000000001</v>
          </cell>
        </row>
        <row r="247">
          <cell r="A247">
            <v>948.83500000000004</v>
          </cell>
          <cell r="B247">
            <v>40.217100000000002</v>
          </cell>
        </row>
        <row r="248">
          <cell r="A248">
            <v>950.62900000000002</v>
          </cell>
          <cell r="B248">
            <v>46.955300000000001</v>
          </cell>
        </row>
        <row r="249">
          <cell r="A249">
            <v>959.79200000000003</v>
          </cell>
          <cell r="B249">
            <v>84.643799999999999</v>
          </cell>
        </row>
        <row r="250">
          <cell r="A250">
            <v>969.79200000000003</v>
          </cell>
          <cell r="B250">
            <v>101.256</v>
          </cell>
        </row>
        <row r="251">
          <cell r="A251">
            <v>979.79200000000003</v>
          </cell>
          <cell r="B251">
            <v>103.008</v>
          </cell>
        </row>
        <row r="252">
          <cell r="A252">
            <v>989.79200000000003</v>
          </cell>
          <cell r="B252">
            <v>100.145</v>
          </cell>
        </row>
        <row r="253">
          <cell r="A253">
            <v>999.79200000000003</v>
          </cell>
          <cell r="B253">
            <v>96.174300000000002</v>
          </cell>
        </row>
        <row r="254">
          <cell r="A254">
            <v>1009.792</v>
          </cell>
          <cell r="B254">
            <v>92.118700000000004</v>
          </cell>
        </row>
        <row r="255">
          <cell r="A255">
            <v>1019.792</v>
          </cell>
          <cell r="B255">
            <v>88.250200000000007</v>
          </cell>
        </row>
        <row r="256">
          <cell r="A256">
            <v>1029.79</v>
          </cell>
          <cell r="B256">
            <v>84.625299999999996</v>
          </cell>
        </row>
        <row r="257">
          <cell r="A257">
            <v>1039.79</v>
          </cell>
          <cell r="B257">
            <v>81.241399999999999</v>
          </cell>
        </row>
        <row r="258">
          <cell r="A258">
            <v>1049.79</v>
          </cell>
          <cell r="B258">
            <v>78.081999999999994</v>
          </cell>
        </row>
        <row r="259">
          <cell r="A259">
            <v>1059.79</v>
          </cell>
          <cell r="B259">
            <v>75.128900000000002</v>
          </cell>
        </row>
        <row r="260">
          <cell r="A260">
            <v>1069.79</v>
          </cell>
          <cell r="B260">
            <v>72.365499999999997</v>
          </cell>
        </row>
        <row r="261">
          <cell r="A261">
            <v>1079.79</v>
          </cell>
          <cell r="B261">
            <v>69.776799999999994</v>
          </cell>
        </row>
        <row r="262">
          <cell r="A262">
            <v>1089.79</v>
          </cell>
          <cell r="B262">
            <v>67.349800000000002</v>
          </cell>
        </row>
        <row r="263">
          <cell r="A263">
            <v>1099.79</v>
          </cell>
          <cell r="B263">
            <v>65.073099999999997</v>
          </cell>
        </row>
        <row r="264">
          <cell r="A264">
            <v>1109.79</v>
          </cell>
          <cell r="B264">
            <v>62.936300000000003</v>
          </cell>
        </row>
        <row r="265">
          <cell r="A265">
            <v>1119.79</v>
          </cell>
          <cell r="B265">
            <v>60.93</v>
          </cell>
        </row>
        <row r="266">
          <cell r="A266">
            <v>1129.79</v>
          </cell>
          <cell r="B266">
            <v>59.045900000000003</v>
          </cell>
        </row>
        <row r="267">
          <cell r="A267">
            <v>1139.79</v>
          </cell>
          <cell r="B267">
            <v>57.2761</v>
          </cell>
        </row>
        <row r="268">
          <cell r="A268">
            <v>1149.79</v>
          </cell>
          <cell r="B268">
            <v>55.613599999999998</v>
          </cell>
        </row>
        <row r="269">
          <cell r="A269">
            <v>1159.79</v>
          </cell>
          <cell r="B269">
            <v>54.051699999999997</v>
          </cell>
        </row>
        <row r="270">
          <cell r="A270">
            <v>1169.79</v>
          </cell>
          <cell r="B270">
            <v>52.584299999999999</v>
          </cell>
        </row>
        <row r="271">
          <cell r="A271">
            <v>1179.79</v>
          </cell>
          <cell r="B271">
            <v>51.2057</v>
          </cell>
        </row>
        <row r="272">
          <cell r="A272">
            <v>1189.79</v>
          </cell>
          <cell r="B272">
            <v>49.910499999999999</v>
          </cell>
        </row>
        <row r="273">
          <cell r="A273">
            <v>1199.79</v>
          </cell>
          <cell r="B273">
            <v>48.6937</v>
          </cell>
        </row>
        <row r="274">
          <cell r="A274">
            <v>1209.79</v>
          </cell>
          <cell r="B274">
            <v>47.5505</v>
          </cell>
        </row>
        <row r="275">
          <cell r="A275">
            <v>1219.79</v>
          </cell>
          <cell r="B275">
            <v>46.476700000000001</v>
          </cell>
        </row>
        <row r="276">
          <cell r="A276">
            <v>1229.79</v>
          </cell>
          <cell r="B276">
            <v>45.468000000000004</v>
          </cell>
        </row>
        <row r="277">
          <cell r="A277">
            <v>1239.79</v>
          </cell>
          <cell r="B277">
            <v>44.520600000000002</v>
          </cell>
        </row>
        <row r="278">
          <cell r="A278">
            <v>1249.79</v>
          </cell>
          <cell r="B278">
            <v>43.630699999999997</v>
          </cell>
        </row>
        <row r="279">
          <cell r="A279">
            <v>1259.79</v>
          </cell>
          <cell r="B279">
            <v>42.794899999999998</v>
          </cell>
        </row>
        <row r="280">
          <cell r="A280">
            <v>1269.79</v>
          </cell>
          <cell r="B280">
            <v>42.01</v>
          </cell>
        </row>
        <row r="281">
          <cell r="A281">
            <v>1279.79</v>
          </cell>
          <cell r="B281">
            <v>41.2729</v>
          </cell>
        </row>
        <row r="282">
          <cell r="A282">
            <v>1289.79</v>
          </cell>
          <cell r="B282">
            <v>40.580800000000004</v>
          </cell>
        </row>
        <row r="283">
          <cell r="A283">
            <v>1299.79</v>
          </cell>
          <cell r="B283">
            <v>39.930900000000001</v>
          </cell>
        </row>
        <row r="284">
          <cell r="A284">
            <v>1309.79</v>
          </cell>
          <cell r="B284">
            <v>39.320599999999999</v>
          </cell>
        </row>
        <row r="285">
          <cell r="A285">
            <v>1319.79</v>
          </cell>
          <cell r="B285">
            <v>38.747700000000002</v>
          </cell>
        </row>
        <row r="286">
          <cell r="A286">
            <v>1329.79</v>
          </cell>
          <cell r="B286">
            <v>38.209800000000001</v>
          </cell>
        </row>
        <row r="287">
          <cell r="A287">
            <v>1339.79</v>
          </cell>
          <cell r="B287">
            <v>37.704799999999999</v>
          </cell>
        </row>
        <row r="288">
          <cell r="A288">
            <v>1349.79</v>
          </cell>
          <cell r="B288">
            <v>37.230699999999999</v>
          </cell>
        </row>
        <row r="289">
          <cell r="A289">
            <v>1359.79</v>
          </cell>
          <cell r="B289">
            <v>36.785600000000002</v>
          </cell>
        </row>
        <row r="290">
          <cell r="A290">
            <v>1369.79</v>
          </cell>
          <cell r="B290">
            <v>36.367899999999999</v>
          </cell>
        </row>
        <row r="291">
          <cell r="A291">
            <v>1379.79</v>
          </cell>
          <cell r="B291">
            <v>35.975700000000003</v>
          </cell>
        </row>
        <row r="292">
          <cell r="A292">
            <v>1389.79</v>
          </cell>
          <cell r="B292">
            <v>35.607599999999998</v>
          </cell>
        </row>
        <row r="293">
          <cell r="A293">
            <v>1399.79</v>
          </cell>
          <cell r="B293">
            <v>35.2622</v>
          </cell>
        </row>
        <row r="294">
          <cell r="A294">
            <v>1400.06</v>
          </cell>
          <cell r="B294">
            <v>35.2532</v>
          </cell>
        </row>
        <row r="295">
          <cell r="A295">
            <v>1400.06</v>
          </cell>
          <cell r="B295">
            <v>35.2532</v>
          </cell>
        </row>
        <row r="296">
          <cell r="A296">
            <v>1400.15</v>
          </cell>
          <cell r="B296">
            <v>35.250300000000003</v>
          </cell>
        </row>
        <row r="297">
          <cell r="A297">
            <v>1400.27</v>
          </cell>
          <cell r="B297">
            <v>35.246099999999998</v>
          </cell>
        </row>
        <row r="298">
          <cell r="A298">
            <v>1400.47</v>
          </cell>
          <cell r="B298">
            <v>35.239400000000003</v>
          </cell>
        </row>
        <row r="299">
          <cell r="A299">
            <v>1400.63</v>
          </cell>
          <cell r="B299">
            <v>35.234200000000001</v>
          </cell>
        </row>
        <row r="300">
          <cell r="A300">
            <v>1400.76</v>
          </cell>
          <cell r="B300">
            <v>35.229900000000001</v>
          </cell>
        </row>
        <row r="301">
          <cell r="A301">
            <v>1400.93</v>
          </cell>
          <cell r="B301">
            <v>35.223999999999997</v>
          </cell>
        </row>
        <row r="302">
          <cell r="A302">
            <v>1401.07</v>
          </cell>
          <cell r="B302">
            <v>35.2196</v>
          </cell>
        </row>
        <row r="303">
          <cell r="A303">
            <v>1401.24</v>
          </cell>
          <cell r="B303">
            <v>35.213799999999999</v>
          </cell>
        </row>
        <row r="304">
          <cell r="A304">
            <v>1401.4</v>
          </cell>
          <cell r="B304">
            <v>35.208500000000001</v>
          </cell>
        </row>
        <row r="305">
          <cell r="A305">
            <v>1401.49</v>
          </cell>
          <cell r="B305">
            <v>35.205399999999997</v>
          </cell>
        </row>
        <row r="306">
          <cell r="A306">
            <v>1401.68</v>
          </cell>
          <cell r="B306">
            <v>35.199300000000001</v>
          </cell>
        </row>
        <row r="307">
          <cell r="A307">
            <v>1401.81</v>
          </cell>
          <cell r="B307">
            <v>35.195099999999996</v>
          </cell>
        </row>
        <row r="308">
          <cell r="A308">
            <v>1401.97</v>
          </cell>
          <cell r="B308">
            <v>35.189599999999999</v>
          </cell>
        </row>
        <row r="309">
          <cell r="A309">
            <v>1402.14</v>
          </cell>
          <cell r="B309">
            <v>35.184199999999997</v>
          </cell>
        </row>
        <row r="310">
          <cell r="A310">
            <v>1402.27</v>
          </cell>
          <cell r="B310">
            <v>35.1798</v>
          </cell>
        </row>
        <row r="311">
          <cell r="A311">
            <v>1402.45</v>
          </cell>
          <cell r="B311">
            <v>35.1738</v>
          </cell>
        </row>
        <row r="312">
          <cell r="A312">
            <v>1402.6</v>
          </cell>
          <cell r="B312">
            <v>35.168999999999997</v>
          </cell>
        </row>
        <row r="313">
          <cell r="A313">
            <v>1402.74</v>
          </cell>
          <cell r="B313">
            <v>35.1646</v>
          </cell>
        </row>
        <row r="314">
          <cell r="A314">
            <v>1402.93</v>
          </cell>
          <cell r="B314">
            <v>35.158200000000001</v>
          </cell>
        </row>
        <row r="315">
          <cell r="A315">
            <v>1403.09</v>
          </cell>
          <cell r="B315">
            <v>35.153100000000002</v>
          </cell>
        </row>
        <row r="316">
          <cell r="A316">
            <v>1403.25</v>
          </cell>
          <cell r="B316">
            <v>35.148200000000003</v>
          </cell>
        </row>
        <row r="317">
          <cell r="A317">
            <v>1403.42</v>
          </cell>
          <cell r="B317">
            <v>35.143099999999997</v>
          </cell>
        </row>
        <row r="318">
          <cell r="A318">
            <v>1403.59</v>
          </cell>
          <cell r="B318">
            <v>35.138500000000001</v>
          </cell>
        </row>
        <row r="319">
          <cell r="A319">
            <v>1403.77</v>
          </cell>
          <cell r="B319">
            <v>35.134099999999997</v>
          </cell>
        </row>
        <row r="320">
          <cell r="A320">
            <v>1403.95</v>
          </cell>
          <cell r="B320">
            <v>35.130200000000002</v>
          </cell>
        </row>
        <row r="321">
          <cell r="A321">
            <v>1404.11</v>
          </cell>
          <cell r="B321">
            <v>35.127499999999998</v>
          </cell>
        </row>
        <row r="322">
          <cell r="A322">
            <v>1404.29</v>
          </cell>
          <cell r="B322">
            <v>35.125799999999998</v>
          </cell>
        </row>
        <row r="323">
          <cell r="A323">
            <v>1404.44</v>
          </cell>
          <cell r="B323">
            <v>35.125599999999999</v>
          </cell>
        </row>
        <row r="324">
          <cell r="A324">
            <v>1404.61</v>
          </cell>
          <cell r="B324">
            <v>35.127200000000002</v>
          </cell>
        </row>
        <row r="325">
          <cell r="A325">
            <v>1404.83</v>
          </cell>
          <cell r="B325">
            <v>35.132899999999999</v>
          </cell>
        </row>
        <row r="326">
          <cell r="A326">
            <v>1405.02</v>
          </cell>
          <cell r="B326">
            <v>35.142000000000003</v>
          </cell>
        </row>
        <row r="327">
          <cell r="A327">
            <v>1405.19</v>
          </cell>
          <cell r="B327">
            <v>35.154400000000003</v>
          </cell>
        </row>
        <row r="328">
          <cell r="A328">
            <v>1405.37</v>
          </cell>
          <cell r="B328">
            <v>35.1736</v>
          </cell>
        </row>
        <row r="329">
          <cell r="A329">
            <v>1405.62</v>
          </cell>
          <cell r="B329">
            <v>35.210299999999997</v>
          </cell>
        </row>
        <row r="330">
          <cell r="A330">
            <v>1405.84</v>
          </cell>
          <cell r="B330">
            <v>35.255699999999997</v>
          </cell>
        </row>
        <row r="331">
          <cell r="A331">
            <v>1406.07</v>
          </cell>
          <cell r="B331">
            <v>35.318100000000001</v>
          </cell>
        </row>
        <row r="332">
          <cell r="A332">
            <v>1406.3</v>
          </cell>
          <cell r="B332">
            <v>35.400100000000002</v>
          </cell>
        </row>
        <row r="333">
          <cell r="A333">
            <v>1406.51</v>
          </cell>
          <cell r="B333">
            <v>35.491399999999999</v>
          </cell>
        </row>
        <row r="334">
          <cell r="A334">
            <v>1406.73</v>
          </cell>
          <cell r="B334">
            <v>35.608400000000003</v>
          </cell>
        </row>
        <row r="335">
          <cell r="A335">
            <v>1406.94</v>
          </cell>
          <cell r="B335">
            <v>35.750100000000003</v>
          </cell>
        </row>
        <row r="336">
          <cell r="A336">
            <v>1407.22</v>
          </cell>
          <cell r="B336">
            <v>35.970799999999997</v>
          </cell>
        </row>
        <row r="337">
          <cell r="A337">
            <v>1407.49</v>
          </cell>
          <cell r="B337">
            <v>36.229199999999999</v>
          </cell>
        </row>
        <row r="338">
          <cell r="A338">
            <v>1407.81</v>
          </cell>
          <cell r="B338">
            <v>36.596400000000003</v>
          </cell>
        </row>
        <row r="339">
          <cell r="A339">
            <v>1408.02</v>
          </cell>
          <cell r="B339">
            <v>36.883000000000003</v>
          </cell>
        </row>
        <row r="340">
          <cell r="A340">
            <v>1408.28</v>
          </cell>
          <cell r="B340">
            <v>37.277000000000001</v>
          </cell>
        </row>
        <row r="341">
          <cell r="A341">
            <v>1408.52</v>
          </cell>
          <cell r="B341">
            <v>37.692999999999998</v>
          </cell>
        </row>
        <row r="342">
          <cell r="A342">
            <v>1408.7</v>
          </cell>
          <cell r="B342">
            <v>38.020299999999999</v>
          </cell>
        </row>
        <row r="343">
          <cell r="A343">
            <v>1408.7</v>
          </cell>
          <cell r="B343">
            <v>38.020299999999999</v>
          </cell>
        </row>
        <row r="344">
          <cell r="A344">
            <v>1408.86</v>
          </cell>
          <cell r="B344">
            <v>38.341200000000001</v>
          </cell>
        </row>
        <row r="345">
          <cell r="A345">
            <v>1413.89</v>
          </cell>
          <cell r="B345">
            <v>55.153599999999997</v>
          </cell>
        </row>
        <row r="346">
          <cell r="A346">
            <v>1423.89</v>
          </cell>
          <cell r="B346">
            <v>87.893799999999999</v>
          </cell>
        </row>
        <row r="347">
          <cell r="A347">
            <v>1433.89</v>
          </cell>
          <cell r="B347">
            <v>100.34</v>
          </cell>
        </row>
        <row r="348">
          <cell r="A348">
            <v>1443.89</v>
          </cell>
          <cell r="B348">
            <v>101.42700000000001</v>
          </cell>
        </row>
        <row r="349">
          <cell r="A349">
            <v>1453.89</v>
          </cell>
          <cell r="B349">
            <v>98.639700000000005</v>
          </cell>
        </row>
        <row r="350">
          <cell r="A350">
            <v>1463.89</v>
          </cell>
          <cell r="B350">
            <v>94.8446</v>
          </cell>
        </row>
        <row r="351">
          <cell r="A351">
            <v>1473.89</v>
          </cell>
          <cell r="B351">
            <v>90.951899999999995</v>
          </cell>
        </row>
        <row r="352">
          <cell r="A352">
            <v>1483.89</v>
          </cell>
          <cell r="B352">
            <v>87.222800000000007</v>
          </cell>
        </row>
        <row r="353">
          <cell r="A353">
            <v>1493.89</v>
          </cell>
          <cell r="B353">
            <v>83.718000000000004</v>
          </cell>
        </row>
        <row r="354">
          <cell r="A354">
            <v>1503.89</v>
          </cell>
          <cell r="B354">
            <v>80.439099999999996</v>
          </cell>
        </row>
        <row r="355">
          <cell r="A355">
            <v>1513.89</v>
          </cell>
          <cell r="B355">
            <v>77.372600000000006</v>
          </cell>
        </row>
        <row r="356">
          <cell r="A356">
            <v>1523.89</v>
          </cell>
          <cell r="B356">
            <v>74.502399999999994</v>
          </cell>
        </row>
        <row r="357">
          <cell r="A357">
            <v>1533.89</v>
          </cell>
          <cell r="B357">
            <v>71.813000000000002</v>
          </cell>
        </row>
        <row r="358">
          <cell r="A358">
            <v>1543.89</v>
          </cell>
          <cell r="B358">
            <v>69.290999999999997</v>
          </cell>
        </row>
        <row r="359">
          <cell r="A359">
            <v>1553.89</v>
          </cell>
          <cell r="B359">
            <v>66.924000000000007</v>
          </cell>
        </row>
        <row r="360">
          <cell r="A360">
            <v>1563.89</v>
          </cell>
          <cell r="B360">
            <v>64.701300000000003</v>
          </cell>
        </row>
        <row r="361">
          <cell r="A361">
            <v>1573.89</v>
          </cell>
          <cell r="B361">
            <v>62.613300000000002</v>
          </cell>
        </row>
        <row r="362">
          <cell r="A362">
            <v>1583.89</v>
          </cell>
          <cell r="B362">
            <v>60.6511</v>
          </cell>
        </row>
        <row r="363">
          <cell r="A363">
            <v>1593.89</v>
          </cell>
          <cell r="B363">
            <v>58.806800000000003</v>
          </cell>
        </row>
        <row r="364">
          <cell r="A364">
            <v>1603.89</v>
          </cell>
          <cell r="B364">
            <v>57.072899999999997</v>
          </cell>
        </row>
        <row r="365">
          <cell r="A365">
            <v>1613.89</v>
          </cell>
          <cell r="B365">
            <v>55.442799999999998</v>
          </cell>
        </row>
        <row r="366">
          <cell r="A366">
            <v>1623.89</v>
          </cell>
          <cell r="B366">
            <v>53.9101</v>
          </cell>
        </row>
        <row r="367">
          <cell r="A367">
            <v>1633.89</v>
          </cell>
          <cell r="B367">
            <v>52.468899999999998</v>
          </cell>
        </row>
        <row r="368">
          <cell r="A368">
            <v>1643.89</v>
          </cell>
          <cell r="B368">
            <v>51.113799999999998</v>
          </cell>
        </row>
        <row r="369">
          <cell r="A369">
            <v>1653.89</v>
          </cell>
          <cell r="B369">
            <v>49.839799999999997</v>
          </cell>
        </row>
        <row r="370">
          <cell r="A370">
            <v>1663.89</v>
          </cell>
          <cell r="B370">
            <v>48.6419</v>
          </cell>
        </row>
        <row r="371">
          <cell r="A371">
            <v>1673.89</v>
          </cell>
          <cell r="B371">
            <v>47.515599999999999</v>
          </cell>
        </row>
        <row r="372">
          <cell r="A372">
            <v>1683.89</v>
          </cell>
          <cell r="B372">
            <v>46.456800000000001</v>
          </cell>
        </row>
        <row r="373">
          <cell r="A373">
            <v>1693.89</v>
          </cell>
          <cell r="B373">
            <v>45.461500000000001</v>
          </cell>
        </row>
        <row r="374">
          <cell r="A374">
            <v>1703.89</v>
          </cell>
          <cell r="B374">
            <v>44.525799999999997</v>
          </cell>
        </row>
        <row r="375">
          <cell r="A375">
            <v>1713.89</v>
          </cell>
          <cell r="B375">
            <v>43.646299999999997</v>
          </cell>
        </row>
        <row r="376">
          <cell r="A376">
            <v>1723.89</v>
          </cell>
          <cell r="B376">
            <v>42.819699999999997</v>
          </cell>
        </row>
        <row r="377">
          <cell r="A377">
            <v>1733.89</v>
          </cell>
          <cell r="B377">
            <v>42.042700000000004</v>
          </cell>
        </row>
        <row r="378">
          <cell r="A378">
            <v>1743.89</v>
          </cell>
          <cell r="B378">
            <v>41.3125</v>
          </cell>
        </row>
        <row r="379">
          <cell r="A379">
            <v>1753.89</v>
          </cell>
          <cell r="B379">
            <v>40.626300000000001</v>
          </cell>
        </row>
        <row r="380">
          <cell r="A380">
            <v>1763.89</v>
          </cell>
          <cell r="B380">
            <v>39.981499999999997</v>
          </cell>
        </row>
        <row r="381">
          <cell r="A381">
            <v>1773.89</v>
          </cell>
          <cell r="B381">
            <v>39.375500000000002</v>
          </cell>
        </row>
        <row r="382">
          <cell r="A382">
            <v>1783.89</v>
          </cell>
          <cell r="B382">
            <v>38.806100000000001</v>
          </cell>
        </row>
        <row r="383">
          <cell r="A383">
            <v>1793.89</v>
          </cell>
          <cell r="B383">
            <v>38.2712</v>
          </cell>
        </row>
        <row r="384">
          <cell r="A384">
            <v>1803.89</v>
          </cell>
          <cell r="B384">
            <v>37.768500000000003</v>
          </cell>
        </row>
        <row r="385">
          <cell r="A385">
            <v>1813.89</v>
          </cell>
          <cell r="B385">
            <v>37.296300000000002</v>
          </cell>
        </row>
        <row r="386">
          <cell r="A386">
            <v>1823.89</v>
          </cell>
          <cell r="B386">
            <v>36.852600000000002</v>
          </cell>
        </row>
      </sheetData>
      <sheetData sheetId="5">
        <row r="3">
          <cell r="A3" t="str">
            <v>TP 3 Model</v>
          </cell>
          <cell r="D3" t="str">
            <v>TP 3 Experimental</v>
          </cell>
        </row>
        <row r="4">
          <cell r="A4">
            <v>29</v>
          </cell>
          <cell r="B4">
            <v>40</v>
          </cell>
          <cell r="D4">
            <v>30</v>
          </cell>
          <cell r="E4">
            <v>25</v>
          </cell>
        </row>
        <row r="5">
          <cell r="A5">
            <v>29.0886028</v>
          </cell>
          <cell r="B5">
            <v>39.953200000000002</v>
          </cell>
          <cell r="D5">
            <v>40</v>
          </cell>
          <cell r="E5">
            <v>100</v>
          </cell>
        </row>
        <row r="6">
          <cell r="A6">
            <v>29.195053999999999</v>
          </cell>
          <cell r="B6">
            <v>39.913200000000003</v>
          </cell>
          <cell r="D6">
            <v>40</v>
          </cell>
          <cell r="E6">
            <v>195</v>
          </cell>
        </row>
        <row r="7">
          <cell r="A7">
            <v>29.307188</v>
          </cell>
          <cell r="B7">
            <v>39.881999999999998</v>
          </cell>
          <cell r="D7">
            <v>50</v>
          </cell>
          <cell r="E7">
            <v>145</v>
          </cell>
        </row>
        <row r="8">
          <cell r="A8">
            <v>29.482203999999999</v>
          </cell>
          <cell r="B8">
            <v>39.844900000000003</v>
          </cell>
          <cell r="D8">
            <v>60</v>
          </cell>
          <cell r="E8">
            <v>107.5</v>
          </cell>
        </row>
        <row r="9">
          <cell r="A9">
            <v>29.633991999999999</v>
          </cell>
          <cell r="B9">
            <v>39.819000000000003</v>
          </cell>
          <cell r="D9">
            <v>100</v>
          </cell>
          <cell r="E9">
            <v>92.5</v>
          </cell>
        </row>
        <row r="10">
          <cell r="A10">
            <v>29.783570999999998</v>
          </cell>
          <cell r="B10">
            <v>39.796999999999997</v>
          </cell>
          <cell r="D10">
            <v>150</v>
          </cell>
          <cell r="E10">
            <v>75</v>
          </cell>
        </row>
        <row r="11">
          <cell r="A11">
            <v>29.980747000000001</v>
          </cell>
          <cell r="B11">
            <v>39.7714</v>
          </cell>
          <cell r="D11">
            <v>200</v>
          </cell>
          <cell r="E11">
            <v>65</v>
          </cell>
        </row>
        <row r="12">
          <cell r="A12">
            <v>30.1465</v>
          </cell>
          <cell r="B12">
            <v>39.752000000000002</v>
          </cell>
          <cell r="D12">
            <v>290</v>
          </cell>
          <cell r="E12">
            <v>50</v>
          </cell>
        </row>
        <row r="13">
          <cell r="A13">
            <v>30.355319999999999</v>
          </cell>
          <cell r="B13">
            <v>39.729700000000001</v>
          </cell>
          <cell r="D13">
            <v>350</v>
          </cell>
          <cell r="E13">
            <v>45</v>
          </cell>
        </row>
        <row r="14">
          <cell r="A14">
            <v>30.5779</v>
          </cell>
          <cell r="B14">
            <v>39.707900000000002</v>
          </cell>
          <cell r="D14">
            <v>390</v>
          </cell>
          <cell r="E14">
            <v>37.5</v>
          </cell>
        </row>
        <row r="15">
          <cell r="A15">
            <v>30.725670000000001</v>
          </cell>
          <cell r="B15">
            <v>39.694400000000002</v>
          </cell>
          <cell r="D15">
            <v>440</v>
          </cell>
          <cell r="E15">
            <v>32.5</v>
          </cell>
        </row>
        <row r="16">
          <cell r="A16">
            <v>30.910969999999999</v>
          </cell>
          <cell r="B16">
            <v>39.6785</v>
          </cell>
          <cell r="D16">
            <v>480</v>
          </cell>
          <cell r="E16">
            <v>32.5</v>
          </cell>
        </row>
        <row r="17">
          <cell r="A17">
            <v>31.093820000000001</v>
          </cell>
          <cell r="B17">
            <v>39.664200000000001</v>
          </cell>
          <cell r="D17">
            <v>490</v>
          </cell>
          <cell r="E17">
            <v>32.5</v>
          </cell>
        </row>
        <row r="18">
          <cell r="A18">
            <v>31.23827</v>
          </cell>
          <cell r="B18">
            <v>39.654400000000003</v>
          </cell>
          <cell r="D18">
            <v>490</v>
          </cell>
          <cell r="E18">
            <v>100</v>
          </cell>
        </row>
        <row r="19">
          <cell r="A19">
            <v>31.447880000000001</v>
          </cell>
          <cell r="B19">
            <v>39.644599999999997</v>
          </cell>
          <cell r="D19">
            <v>490</v>
          </cell>
          <cell r="E19">
            <v>182.5</v>
          </cell>
        </row>
        <row r="20">
          <cell r="A20">
            <v>31.677119999999999</v>
          </cell>
          <cell r="B20">
            <v>39.646900000000002</v>
          </cell>
          <cell r="D20">
            <v>510</v>
          </cell>
          <cell r="E20">
            <v>122.5</v>
          </cell>
        </row>
        <row r="21">
          <cell r="A21">
            <v>31.875109999999999</v>
          </cell>
          <cell r="B21">
            <v>39.673000000000002</v>
          </cell>
          <cell r="D21">
            <v>560</v>
          </cell>
          <cell r="E21">
            <v>90</v>
          </cell>
        </row>
        <row r="22">
          <cell r="A22">
            <v>32.055250000000001</v>
          </cell>
          <cell r="B22">
            <v>39.7376</v>
          </cell>
          <cell r="D22">
            <v>600</v>
          </cell>
          <cell r="E22">
            <v>72.5</v>
          </cell>
        </row>
        <row r="23">
          <cell r="A23">
            <v>32.25215</v>
          </cell>
          <cell r="B23">
            <v>39.894100000000002</v>
          </cell>
          <cell r="D23">
            <v>670</v>
          </cell>
          <cell r="E23">
            <v>57.5</v>
          </cell>
        </row>
        <row r="24">
          <cell r="A24">
            <v>32.433709999999998</v>
          </cell>
          <cell r="B24">
            <v>40.180799999999998</v>
          </cell>
          <cell r="D24">
            <v>730</v>
          </cell>
          <cell r="E24">
            <v>47.5</v>
          </cell>
        </row>
        <row r="25">
          <cell r="A25">
            <v>32.626759999999997</v>
          </cell>
          <cell r="B25">
            <v>40.742899999999999</v>
          </cell>
          <cell r="D25">
            <v>790</v>
          </cell>
          <cell r="E25">
            <v>40</v>
          </cell>
        </row>
        <row r="26">
          <cell r="A26">
            <v>32.81747</v>
          </cell>
          <cell r="B26">
            <v>41.708799999999997</v>
          </cell>
          <cell r="D26">
            <v>850</v>
          </cell>
          <cell r="E26">
            <v>35</v>
          </cell>
        </row>
        <row r="27">
          <cell r="A27">
            <v>32.997610000000002</v>
          </cell>
          <cell r="B27">
            <v>43.170900000000003</v>
          </cell>
          <cell r="D27">
            <v>900</v>
          </cell>
          <cell r="E27">
            <v>32.5</v>
          </cell>
        </row>
        <row r="28">
          <cell r="A28">
            <v>33.179290000000002</v>
          </cell>
          <cell r="B28">
            <v>45.3767</v>
          </cell>
          <cell r="D28">
            <v>950</v>
          </cell>
          <cell r="E28">
            <v>32.5</v>
          </cell>
        </row>
        <row r="29">
          <cell r="A29">
            <v>33.416980000000002</v>
          </cell>
          <cell r="B29">
            <v>49.688600000000001</v>
          </cell>
          <cell r="D29">
            <v>960</v>
          </cell>
          <cell r="E29">
            <v>32.5</v>
          </cell>
        </row>
        <row r="30">
          <cell r="A30">
            <v>33.603940000000001</v>
          </cell>
          <cell r="B30">
            <v>54.381500000000003</v>
          </cell>
          <cell r="D30">
            <v>950</v>
          </cell>
          <cell r="E30">
            <v>100</v>
          </cell>
        </row>
        <row r="31">
          <cell r="A31">
            <v>33.832999999999998</v>
          </cell>
          <cell r="B31">
            <v>61.808</v>
          </cell>
          <cell r="D31">
            <v>960</v>
          </cell>
          <cell r="E31">
            <v>165</v>
          </cell>
        </row>
        <row r="32">
          <cell r="A32">
            <v>34.023200000000003</v>
          </cell>
          <cell r="B32">
            <v>69.295400000000001</v>
          </cell>
          <cell r="D32">
            <v>980</v>
          </cell>
          <cell r="E32">
            <v>120</v>
          </cell>
        </row>
        <row r="33">
          <cell r="A33">
            <v>34.210030000000003</v>
          </cell>
          <cell r="B33">
            <v>77.655100000000004</v>
          </cell>
          <cell r="D33">
            <v>1020</v>
          </cell>
          <cell r="E33">
            <v>87.5</v>
          </cell>
        </row>
        <row r="34">
          <cell r="A34">
            <v>34.405720000000002</v>
          </cell>
          <cell r="B34">
            <v>87.227900000000005</v>
          </cell>
          <cell r="D34">
            <v>1100</v>
          </cell>
          <cell r="E34">
            <v>62.5</v>
          </cell>
        </row>
        <row r="35">
          <cell r="A35">
            <v>34.563000000000002</v>
          </cell>
          <cell r="B35">
            <v>95.319000000000003</v>
          </cell>
          <cell r="D35">
            <v>1180</v>
          </cell>
          <cell r="E35">
            <v>47.5</v>
          </cell>
        </row>
        <row r="36">
          <cell r="A36">
            <v>34.734029999999997</v>
          </cell>
          <cell r="B36">
            <v>104.325</v>
          </cell>
          <cell r="D36">
            <v>1260</v>
          </cell>
          <cell r="E36">
            <v>37.5</v>
          </cell>
        </row>
        <row r="37">
          <cell r="A37">
            <v>34.959629999999997</v>
          </cell>
          <cell r="B37">
            <v>116.22799999999999</v>
          </cell>
          <cell r="D37">
            <v>1320</v>
          </cell>
          <cell r="E37">
            <v>35</v>
          </cell>
        </row>
        <row r="38">
          <cell r="A38">
            <v>35.165999999999997</v>
          </cell>
          <cell r="B38">
            <v>126.85899999999999</v>
          </cell>
          <cell r="D38">
            <v>1410</v>
          </cell>
          <cell r="E38">
            <v>32.5</v>
          </cell>
        </row>
        <row r="39">
          <cell r="A39">
            <v>35.395420000000001</v>
          </cell>
          <cell r="B39">
            <v>138.11199999999999</v>
          </cell>
          <cell r="D39">
            <v>1420</v>
          </cell>
          <cell r="E39">
            <v>47.5</v>
          </cell>
        </row>
        <row r="40">
          <cell r="A40">
            <v>35.55003</v>
          </cell>
          <cell r="B40">
            <v>145.262</v>
          </cell>
          <cell r="D40">
            <v>1420</v>
          </cell>
          <cell r="E40">
            <v>100</v>
          </cell>
        </row>
        <row r="41">
          <cell r="A41">
            <v>35.73507</v>
          </cell>
          <cell r="B41">
            <v>153.28200000000001</v>
          </cell>
          <cell r="D41">
            <v>1420</v>
          </cell>
          <cell r="E41">
            <v>152.5</v>
          </cell>
        </row>
        <row r="42">
          <cell r="A42">
            <v>35.923920000000003</v>
          </cell>
          <cell r="B42">
            <v>160.82300000000001</v>
          </cell>
          <cell r="D42">
            <v>1440</v>
          </cell>
          <cell r="E42">
            <v>112.5</v>
          </cell>
        </row>
        <row r="43">
          <cell r="A43">
            <v>36.140990000000002</v>
          </cell>
          <cell r="B43">
            <v>168.66</v>
          </cell>
          <cell r="D43">
            <v>1470</v>
          </cell>
          <cell r="E43">
            <v>92.5</v>
          </cell>
        </row>
        <row r="44">
          <cell r="A44">
            <v>36.364280000000001</v>
          </cell>
          <cell r="B44">
            <v>175.792</v>
          </cell>
          <cell r="D44">
            <v>1510</v>
          </cell>
          <cell r="E44">
            <v>77.5</v>
          </cell>
        </row>
        <row r="45">
          <cell r="A45">
            <v>36.614980000000003</v>
          </cell>
          <cell r="B45">
            <v>182.70699999999999</v>
          </cell>
          <cell r="D45">
            <v>1550</v>
          </cell>
          <cell r="E45">
            <v>67.5</v>
          </cell>
        </row>
        <row r="46">
          <cell r="A46">
            <v>36.794170000000001</v>
          </cell>
          <cell r="B46">
            <v>186.97499999999999</v>
          </cell>
          <cell r="D46">
            <v>1620</v>
          </cell>
          <cell r="E46">
            <v>50</v>
          </cell>
        </row>
        <row r="47">
          <cell r="A47">
            <v>37.05932</v>
          </cell>
          <cell r="B47">
            <v>192.303</v>
          </cell>
        </row>
        <row r="48">
          <cell r="A48">
            <v>37.312530000000002</v>
          </cell>
          <cell r="B48">
            <v>196.37899999999999</v>
          </cell>
        </row>
        <row r="49">
          <cell r="A49">
            <v>37.534109999999998</v>
          </cell>
          <cell r="B49">
            <v>199.203</v>
          </cell>
        </row>
        <row r="50">
          <cell r="A50">
            <v>37.64</v>
          </cell>
          <cell r="B50">
            <v>200.32300000000001</v>
          </cell>
        </row>
        <row r="51">
          <cell r="A51">
            <v>37.64</v>
          </cell>
          <cell r="B51">
            <v>200.32300000000001</v>
          </cell>
        </row>
        <row r="52">
          <cell r="A52">
            <v>37.812440000000002</v>
          </cell>
          <cell r="B52">
            <v>201.85</v>
          </cell>
        </row>
        <row r="53">
          <cell r="A53">
            <v>40.079599999999999</v>
          </cell>
          <cell r="B53">
            <v>198.97399999999999</v>
          </cell>
        </row>
        <row r="54">
          <cell r="A54">
            <v>50.079599999999999</v>
          </cell>
          <cell r="B54">
            <v>140.881</v>
          </cell>
        </row>
        <row r="55">
          <cell r="A55">
            <v>60.079599999999999</v>
          </cell>
          <cell r="B55">
            <v>119.991</v>
          </cell>
        </row>
        <row r="56">
          <cell r="A56">
            <v>70.079599999999999</v>
          </cell>
          <cell r="B56">
            <v>110.712</v>
          </cell>
        </row>
        <row r="57">
          <cell r="A57">
            <v>80.079599999999999</v>
          </cell>
          <cell r="B57">
            <v>104.79300000000001</v>
          </cell>
        </row>
        <row r="58">
          <cell r="A58">
            <v>90.079599999999999</v>
          </cell>
          <cell r="B58">
            <v>99.9863</v>
          </cell>
        </row>
        <row r="59">
          <cell r="A59">
            <v>100.0796</v>
          </cell>
          <cell r="B59">
            <v>95.667400000000001</v>
          </cell>
        </row>
        <row r="60">
          <cell r="A60">
            <v>110.0796</v>
          </cell>
          <cell r="B60">
            <v>91.655699999999996</v>
          </cell>
        </row>
        <row r="61">
          <cell r="A61">
            <v>120.0796</v>
          </cell>
          <cell r="B61">
            <v>87.893799999999999</v>
          </cell>
        </row>
        <row r="62">
          <cell r="A62">
            <v>130.07999999999998</v>
          </cell>
          <cell r="B62">
            <v>84.356999999999999</v>
          </cell>
        </row>
        <row r="63">
          <cell r="A63">
            <v>140.07999999999998</v>
          </cell>
          <cell r="B63">
            <v>81.030100000000004</v>
          </cell>
        </row>
        <row r="64">
          <cell r="A64">
            <v>150.07999999999998</v>
          </cell>
          <cell r="B64">
            <v>77.900700000000001</v>
          </cell>
        </row>
        <row r="65">
          <cell r="A65">
            <v>160.08000000000001</v>
          </cell>
          <cell r="B65">
            <v>74.957499999999996</v>
          </cell>
        </row>
        <row r="66">
          <cell r="A66">
            <v>170.08</v>
          </cell>
          <cell r="B66">
            <v>72.190100000000001</v>
          </cell>
        </row>
        <row r="67">
          <cell r="A67">
            <v>180.08</v>
          </cell>
          <cell r="B67">
            <v>69.5886</v>
          </cell>
        </row>
        <row r="68">
          <cell r="A68">
            <v>190.08</v>
          </cell>
          <cell r="B68">
            <v>67.143500000000003</v>
          </cell>
        </row>
        <row r="69">
          <cell r="A69">
            <v>200.08</v>
          </cell>
          <cell r="B69">
            <v>64.8459</v>
          </cell>
        </row>
        <row r="70">
          <cell r="A70">
            <v>210.08</v>
          </cell>
          <cell r="B70">
            <v>62.6873</v>
          </cell>
        </row>
        <row r="71">
          <cell r="A71">
            <v>220.08</v>
          </cell>
          <cell r="B71">
            <v>60.659700000000001</v>
          </cell>
        </row>
        <row r="72">
          <cell r="A72">
            <v>230.08</v>
          </cell>
          <cell r="B72">
            <v>58.755499999999998</v>
          </cell>
        </row>
        <row r="73">
          <cell r="A73">
            <v>240.08</v>
          </cell>
          <cell r="B73">
            <v>56.967300000000002</v>
          </cell>
        </row>
        <row r="74">
          <cell r="A74">
            <v>250.08</v>
          </cell>
          <cell r="B74">
            <v>55.288499999999999</v>
          </cell>
        </row>
        <row r="75">
          <cell r="A75">
            <v>260.08000000000004</v>
          </cell>
          <cell r="B75">
            <v>53.712499999999999</v>
          </cell>
        </row>
        <row r="76">
          <cell r="A76">
            <v>270.08000000000004</v>
          </cell>
          <cell r="B76">
            <v>52.233199999999997</v>
          </cell>
        </row>
        <row r="77">
          <cell r="A77">
            <v>280.08000000000004</v>
          </cell>
          <cell r="B77">
            <v>50.844900000000003</v>
          </cell>
        </row>
        <row r="78">
          <cell r="A78">
            <v>290.08</v>
          </cell>
          <cell r="B78">
            <v>49.542200000000001</v>
          </cell>
        </row>
        <row r="79">
          <cell r="A79">
            <v>300.08</v>
          </cell>
          <cell r="B79">
            <v>48.319800000000001</v>
          </cell>
        </row>
        <row r="80">
          <cell r="A80">
            <v>310.08</v>
          </cell>
          <cell r="B80">
            <v>47.173000000000002</v>
          </cell>
        </row>
        <row r="81">
          <cell r="A81">
            <v>320.08</v>
          </cell>
          <cell r="B81">
            <v>46.097299999999997</v>
          </cell>
        </row>
        <row r="82">
          <cell r="A82">
            <v>330.08</v>
          </cell>
          <cell r="B82">
            <v>45.088200000000001</v>
          </cell>
        </row>
        <row r="83">
          <cell r="A83">
            <v>340.08</v>
          </cell>
          <cell r="B83">
            <v>44.1417</v>
          </cell>
        </row>
        <row r="84">
          <cell r="A84">
            <v>350.08</v>
          </cell>
          <cell r="B84">
            <v>43.254100000000001</v>
          </cell>
        </row>
        <row r="85">
          <cell r="A85">
            <v>360.08</v>
          </cell>
          <cell r="B85">
            <v>42.421799999999998</v>
          </cell>
        </row>
        <row r="86">
          <cell r="A86">
            <v>370.08</v>
          </cell>
          <cell r="B86">
            <v>41.641300000000001</v>
          </cell>
        </row>
        <row r="87">
          <cell r="A87">
            <v>380.08</v>
          </cell>
          <cell r="B87">
            <v>40.909399999999998</v>
          </cell>
        </row>
        <row r="88">
          <cell r="A88">
            <v>390.08</v>
          </cell>
          <cell r="B88">
            <v>40.223300000000002</v>
          </cell>
        </row>
        <row r="89">
          <cell r="A89">
            <v>400.08</v>
          </cell>
          <cell r="B89">
            <v>39.58</v>
          </cell>
        </row>
        <row r="90">
          <cell r="A90">
            <v>410.08</v>
          </cell>
          <cell r="B90">
            <v>38.976900000000001</v>
          </cell>
        </row>
        <row r="91">
          <cell r="A91">
            <v>420.08</v>
          </cell>
          <cell r="B91">
            <v>38.4116</v>
          </cell>
        </row>
        <row r="92">
          <cell r="A92">
            <v>430.08</v>
          </cell>
          <cell r="B92">
            <v>37.881700000000002</v>
          </cell>
        </row>
        <row r="93">
          <cell r="A93">
            <v>440.08</v>
          </cell>
          <cell r="B93">
            <v>37.385100000000001</v>
          </cell>
        </row>
        <row r="94">
          <cell r="A94">
            <v>450.08</v>
          </cell>
          <cell r="B94">
            <v>36.919499999999999</v>
          </cell>
        </row>
        <row r="95">
          <cell r="A95">
            <v>460.08</v>
          </cell>
          <cell r="B95">
            <v>36.483199999999997</v>
          </cell>
        </row>
        <row r="96">
          <cell r="A96">
            <v>470.08</v>
          </cell>
          <cell r="B96">
            <v>36.074300000000001</v>
          </cell>
        </row>
        <row r="97">
          <cell r="A97">
            <v>480.08</v>
          </cell>
          <cell r="B97">
            <v>35.691000000000003</v>
          </cell>
        </row>
        <row r="98">
          <cell r="A98">
            <v>489.02</v>
          </cell>
          <cell r="B98">
            <v>35.368899999999996</v>
          </cell>
        </row>
        <row r="99">
          <cell r="A99">
            <v>489.02</v>
          </cell>
          <cell r="B99">
            <v>35.368899999999996</v>
          </cell>
        </row>
        <row r="100">
          <cell r="A100">
            <v>489.10500000000002</v>
          </cell>
          <cell r="B100">
            <v>35.365900000000003</v>
          </cell>
        </row>
        <row r="101">
          <cell r="A101">
            <v>489.22800000000001</v>
          </cell>
          <cell r="B101">
            <v>35.361600000000003</v>
          </cell>
        </row>
        <row r="102">
          <cell r="A102">
            <v>489.42099999999999</v>
          </cell>
          <cell r="B102">
            <v>35.354799999999997</v>
          </cell>
        </row>
        <row r="103">
          <cell r="A103">
            <v>489.60500000000002</v>
          </cell>
          <cell r="B103">
            <v>35.348399999999998</v>
          </cell>
        </row>
        <row r="104">
          <cell r="A104">
            <v>489.75599999999997</v>
          </cell>
          <cell r="B104">
            <v>35.343200000000003</v>
          </cell>
        </row>
        <row r="105">
          <cell r="A105">
            <v>489.923</v>
          </cell>
          <cell r="B105">
            <v>35.337400000000002</v>
          </cell>
        </row>
        <row r="106">
          <cell r="A106">
            <v>490.09899999999999</v>
          </cell>
          <cell r="B106">
            <v>35.331400000000002</v>
          </cell>
        </row>
        <row r="107">
          <cell r="A107">
            <v>490.25200000000001</v>
          </cell>
          <cell r="B107">
            <v>35.3262</v>
          </cell>
        </row>
        <row r="108">
          <cell r="A108">
            <v>490.43</v>
          </cell>
          <cell r="B108">
            <v>35.3202</v>
          </cell>
        </row>
        <row r="109">
          <cell r="A109">
            <v>490.55399999999997</v>
          </cell>
          <cell r="B109">
            <v>35.316000000000003</v>
          </cell>
        </row>
        <row r="110">
          <cell r="A110">
            <v>490.69299999999998</v>
          </cell>
          <cell r="B110">
            <v>35.311399999999999</v>
          </cell>
        </row>
        <row r="111">
          <cell r="A111">
            <v>490.85399999999998</v>
          </cell>
          <cell r="B111">
            <v>35.305999999999997</v>
          </cell>
        </row>
        <row r="112">
          <cell r="A112">
            <v>490.952</v>
          </cell>
          <cell r="B112">
            <v>35.302799999999998</v>
          </cell>
        </row>
        <row r="113">
          <cell r="A113">
            <v>491.11099999999999</v>
          </cell>
          <cell r="B113">
            <v>35.297800000000002</v>
          </cell>
        </row>
        <row r="114">
          <cell r="A114">
            <v>491.28100000000001</v>
          </cell>
          <cell r="B114">
            <v>35.292999999999999</v>
          </cell>
        </row>
        <row r="115">
          <cell r="A115">
            <v>491.44299999999998</v>
          </cell>
          <cell r="B115">
            <v>35.289499999999997</v>
          </cell>
        </row>
        <row r="116">
          <cell r="A116">
            <v>491.63200000000001</v>
          </cell>
          <cell r="B116">
            <v>35.288699999999999</v>
          </cell>
        </row>
        <row r="117">
          <cell r="A117">
            <v>491.786</v>
          </cell>
          <cell r="B117">
            <v>35.292999999999999</v>
          </cell>
        </row>
        <row r="118">
          <cell r="A118">
            <v>491.91300000000001</v>
          </cell>
          <cell r="B118">
            <v>35.302700000000002</v>
          </cell>
        </row>
        <row r="119">
          <cell r="A119">
            <v>492.113</v>
          </cell>
          <cell r="B119">
            <v>35.339100000000002</v>
          </cell>
        </row>
        <row r="120">
          <cell r="A120">
            <v>492.29599999999999</v>
          </cell>
          <cell r="B120">
            <v>35.4133</v>
          </cell>
        </row>
        <row r="121">
          <cell r="A121">
            <v>492.42899999999997</v>
          </cell>
          <cell r="B121">
            <v>35.509</v>
          </cell>
        </row>
        <row r="122">
          <cell r="A122">
            <v>492.601</v>
          </cell>
          <cell r="B122">
            <v>35.717300000000002</v>
          </cell>
        </row>
        <row r="123">
          <cell r="A123">
            <v>492.76400000000001</v>
          </cell>
          <cell r="B123">
            <v>36.0443</v>
          </cell>
        </row>
        <row r="124">
          <cell r="A124">
            <v>492.88200000000001</v>
          </cell>
          <cell r="B124">
            <v>36.391399999999997</v>
          </cell>
        </row>
        <row r="125">
          <cell r="A125">
            <v>493.07400000000001</v>
          </cell>
          <cell r="B125">
            <v>37.235999999999997</v>
          </cell>
        </row>
        <row r="126">
          <cell r="A126">
            <v>493.22199999999998</v>
          </cell>
          <cell r="B126">
            <v>38.180700000000002</v>
          </cell>
        </row>
        <row r="127">
          <cell r="A127">
            <v>493.392</v>
          </cell>
          <cell r="B127">
            <v>39.678100000000001</v>
          </cell>
        </row>
        <row r="128">
          <cell r="A128">
            <v>493.56799999999998</v>
          </cell>
          <cell r="B128">
            <v>41.767899999999997</v>
          </cell>
        </row>
        <row r="129">
          <cell r="A129">
            <v>493.798</v>
          </cell>
          <cell r="B129">
            <v>45.470700000000001</v>
          </cell>
        </row>
        <row r="130">
          <cell r="A130">
            <v>493.99200000000002</v>
          </cell>
          <cell r="B130">
            <v>49.496600000000001</v>
          </cell>
        </row>
        <row r="131">
          <cell r="A131">
            <v>494.20800000000003</v>
          </cell>
          <cell r="B131">
            <v>54.913899999999998</v>
          </cell>
        </row>
        <row r="132">
          <cell r="A132">
            <v>494.39</v>
          </cell>
          <cell r="B132">
            <v>60.191299999999998</v>
          </cell>
        </row>
        <row r="133">
          <cell r="A133">
            <v>494.53800000000001</v>
          </cell>
          <cell r="B133">
            <v>64.868399999999994</v>
          </cell>
        </row>
        <row r="134">
          <cell r="A134">
            <v>494.73500000000001</v>
          </cell>
          <cell r="B134">
            <v>71.514399999999995</v>
          </cell>
        </row>
        <row r="135">
          <cell r="A135">
            <v>494.971</v>
          </cell>
          <cell r="B135">
            <v>79.915400000000005</v>
          </cell>
        </row>
        <row r="136">
          <cell r="A136">
            <v>495.20400000000001</v>
          </cell>
          <cell r="B136">
            <v>88.361999999999995</v>
          </cell>
        </row>
        <row r="137">
          <cell r="A137">
            <v>495.41500000000002</v>
          </cell>
          <cell r="B137">
            <v>95.991200000000006</v>
          </cell>
        </row>
        <row r="138">
          <cell r="A138">
            <v>495.64299999999997</v>
          </cell>
          <cell r="B138">
            <v>103.964</v>
          </cell>
        </row>
        <row r="139">
          <cell r="A139">
            <v>495.83</v>
          </cell>
          <cell r="B139">
            <v>110.27200000000001</v>
          </cell>
        </row>
        <row r="140">
          <cell r="A140">
            <v>496.01799999999997</v>
          </cell>
          <cell r="B140">
            <v>116.288</v>
          </cell>
        </row>
        <row r="141">
          <cell r="A141">
            <v>496.255</v>
          </cell>
          <cell r="B141">
            <v>123.38500000000001</v>
          </cell>
        </row>
        <row r="142">
          <cell r="A142">
            <v>496.54</v>
          </cell>
          <cell r="B142">
            <v>131.17500000000001</v>
          </cell>
        </row>
        <row r="143">
          <cell r="A143">
            <v>496.745</v>
          </cell>
          <cell r="B143">
            <v>136.27099999999999</v>
          </cell>
        </row>
        <row r="144">
          <cell r="A144">
            <v>496.95699999999999</v>
          </cell>
          <cell r="B144">
            <v>141.054</v>
          </cell>
        </row>
        <row r="145">
          <cell r="A145">
            <v>497.18599999999998</v>
          </cell>
          <cell r="B145">
            <v>145.71700000000001</v>
          </cell>
        </row>
        <row r="146">
          <cell r="A146">
            <v>497.428</v>
          </cell>
          <cell r="B146">
            <v>150.08500000000001</v>
          </cell>
        </row>
        <row r="147">
          <cell r="A147">
            <v>497.66</v>
          </cell>
          <cell r="B147">
            <v>153.77500000000001</v>
          </cell>
        </row>
        <row r="148">
          <cell r="A148">
            <v>497.66</v>
          </cell>
          <cell r="B148">
            <v>153.77500000000001</v>
          </cell>
        </row>
        <row r="149">
          <cell r="A149">
            <v>497.85199999999998</v>
          </cell>
          <cell r="B149">
            <v>156.46100000000001</v>
          </cell>
        </row>
        <row r="150">
          <cell r="A150">
            <v>499.59899999999999</v>
          </cell>
          <cell r="B150">
            <v>168.90899999999999</v>
          </cell>
        </row>
        <row r="151">
          <cell r="A151">
            <v>508.26299999999998</v>
          </cell>
          <cell r="B151">
            <v>138.33500000000001</v>
          </cell>
        </row>
        <row r="152">
          <cell r="A152">
            <v>518.26299999999992</v>
          </cell>
          <cell r="B152">
            <v>113.688</v>
          </cell>
        </row>
        <row r="153">
          <cell r="A153">
            <v>528.26299999999992</v>
          </cell>
          <cell r="B153">
            <v>103.376</v>
          </cell>
        </row>
        <row r="154">
          <cell r="A154">
            <v>538.26299999999992</v>
          </cell>
          <cell r="B154">
            <v>97.506299999999996</v>
          </cell>
        </row>
        <row r="155">
          <cell r="A155">
            <v>548.26300000000003</v>
          </cell>
          <cell r="B155">
            <v>93.058800000000005</v>
          </cell>
        </row>
        <row r="156">
          <cell r="A156">
            <v>558.26300000000003</v>
          </cell>
          <cell r="B156">
            <v>89.165099999999995</v>
          </cell>
        </row>
        <row r="157">
          <cell r="A157">
            <v>568.26300000000003</v>
          </cell>
          <cell r="B157">
            <v>85.575199999999995</v>
          </cell>
        </row>
        <row r="158">
          <cell r="A158">
            <v>578.26300000000003</v>
          </cell>
          <cell r="B158">
            <v>82.213700000000003</v>
          </cell>
        </row>
        <row r="159">
          <cell r="A159">
            <v>588.26300000000003</v>
          </cell>
          <cell r="B159">
            <v>79.052800000000005</v>
          </cell>
        </row>
        <row r="160">
          <cell r="A160">
            <v>598.26300000000003</v>
          </cell>
          <cell r="B160">
            <v>76.078000000000003</v>
          </cell>
        </row>
        <row r="161">
          <cell r="A161">
            <v>608.26300000000003</v>
          </cell>
          <cell r="B161">
            <v>73.278199999999998</v>
          </cell>
        </row>
        <row r="162">
          <cell r="A162">
            <v>618.26300000000003</v>
          </cell>
          <cell r="B162">
            <v>70.643699999999995</v>
          </cell>
        </row>
        <row r="163">
          <cell r="A163">
            <v>628.26300000000003</v>
          </cell>
          <cell r="B163">
            <v>68.165400000000005</v>
          </cell>
        </row>
        <row r="164">
          <cell r="A164">
            <v>638.26300000000003</v>
          </cell>
          <cell r="B164">
            <v>65.834599999999995</v>
          </cell>
        </row>
        <row r="165">
          <cell r="A165">
            <v>648.26300000000003</v>
          </cell>
          <cell r="B165">
            <v>63.642800000000001</v>
          </cell>
        </row>
        <row r="166">
          <cell r="A166">
            <v>658.26300000000003</v>
          </cell>
          <cell r="B166">
            <v>61.5822</v>
          </cell>
        </row>
        <row r="167">
          <cell r="A167">
            <v>668.26300000000003</v>
          </cell>
          <cell r="B167">
            <v>59.645400000000002</v>
          </cell>
        </row>
        <row r="168">
          <cell r="A168">
            <v>678.26300000000003</v>
          </cell>
          <cell r="B168">
            <v>57.825000000000003</v>
          </cell>
        </row>
        <row r="169">
          <cell r="A169">
            <v>688.26300000000003</v>
          </cell>
          <cell r="B169">
            <v>56.1145</v>
          </cell>
        </row>
        <row r="170">
          <cell r="A170">
            <v>698.26300000000003</v>
          </cell>
          <cell r="B170">
            <v>54.507399999999997</v>
          </cell>
        </row>
        <row r="171">
          <cell r="A171">
            <v>708.26300000000003</v>
          </cell>
          <cell r="B171">
            <v>52.997700000000002</v>
          </cell>
        </row>
        <row r="172">
          <cell r="A172">
            <v>718.26300000000003</v>
          </cell>
          <cell r="B172">
            <v>51.579599999999999</v>
          </cell>
        </row>
        <row r="173">
          <cell r="A173">
            <v>728.26300000000003</v>
          </cell>
          <cell r="B173">
            <v>50.247700000000002</v>
          </cell>
        </row>
        <row r="174">
          <cell r="A174">
            <v>738.26300000000003</v>
          </cell>
          <cell r="B174">
            <v>48.997100000000003</v>
          </cell>
        </row>
        <row r="175">
          <cell r="A175">
            <v>748.26300000000003</v>
          </cell>
          <cell r="B175">
            <v>47.822699999999998</v>
          </cell>
        </row>
        <row r="176">
          <cell r="A176">
            <v>758.26300000000003</v>
          </cell>
          <cell r="B176">
            <v>46.720100000000002</v>
          </cell>
        </row>
        <row r="177">
          <cell r="A177">
            <v>768.26300000000003</v>
          </cell>
          <cell r="B177">
            <v>45.685000000000002</v>
          </cell>
        </row>
        <row r="178">
          <cell r="A178">
            <v>778.26300000000003</v>
          </cell>
          <cell r="B178">
            <v>44.713299999999997</v>
          </cell>
        </row>
        <row r="179">
          <cell r="A179">
            <v>788.26300000000003</v>
          </cell>
          <cell r="B179">
            <v>43.801200000000001</v>
          </cell>
        </row>
        <row r="180">
          <cell r="A180">
            <v>798.26300000000003</v>
          </cell>
          <cell r="B180">
            <v>42.9452</v>
          </cell>
        </row>
        <row r="181">
          <cell r="A181">
            <v>808.26300000000003</v>
          </cell>
          <cell r="B181">
            <v>42.1419</v>
          </cell>
        </row>
        <row r="182">
          <cell r="A182">
            <v>818.26300000000003</v>
          </cell>
          <cell r="B182">
            <v>41.387999999999998</v>
          </cell>
        </row>
        <row r="183">
          <cell r="A183">
            <v>828.26300000000003</v>
          </cell>
          <cell r="B183">
            <v>40.680599999999998</v>
          </cell>
        </row>
        <row r="184">
          <cell r="A184">
            <v>838.26300000000003</v>
          </cell>
          <cell r="B184">
            <v>40.016800000000003</v>
          </cell>
        </row>
        <row r="185">
          <cell r="A185">
            <v>848.26300000000003</v>
          </cell>
          <cell r="B185">
            <v>39.393999999999998</v>
          </cell>
        </row>
        <row r="186">
          <cell r="A186">
            <v>858.26300000000003</v>
          </cell>
          <cell r="B186">
            <v>38.809699999999999</v>
          </cell>
        </row>
        <row r="187">
          <cell r="A187">
            <v>868.26300000000003</v>
          </cell>
          <cell r="B187">
            <v>38.261499999999998</v>
          </cell>
        </row>
        <row r="188">
          <cell r="A188">
            <v>878.26300000000003</v>
          </cell>
          <cell r="B188">
            <v>37.747300000000003</v>
          </cell>
        </row>
        <row r="189">
          <cell r="A189">
            <v>888.26300000000003</v>
          </cell>
          <cell r="B189">
            <v>37.264899999999997</v>
          </cell>
        </row>
        <row r="190">
          <cell r="A190">
            <v>898.26300000000003</v>
          </cell>
          <cell r="B190">
            <v>36.812399999999997</v>
          </cell>
        </row>
        <row r="191">
          <cell r="A191">
            <v>908.26300000000003</v>
          </cell>
          <cell r="B191">
            <v>36.387999999999998</v>
          </cell>
        </row>
        <row r="192">
          <cell r="A192">
            <v>918.26300000000003</v>
          </cell>
          <cell r="B192">
            <v>35.989899999999999</v>
          </cell>
        </row>
        <row r="193">
          <cell r="A193">
            <v>928.26300000000003</v>
          </cell>
          <cell r="B193">
            <v>35.616500000000002</v>
          </cell>
        </row>
        <row r="194">
          <cell r="A194">
            <v>938.26300000000003</v>
          </cell>
          <cell r="B194">
            <v>35.266300000000001</v>
          </cell>
        </row>
        <row r="195">
          <cell r="A195">
            <v>948.26300000000003</v>
          </cell>
          <cell r="B195">
            <v>34.937899999999999</v>
          </cell>
        </row>
        <row r="196">
          <cell r="A196">
            <v>949.04</v>
          </cell>
          <cell r="B196">
            <v>34.913200000000003</v>
          </cell>
        </row>
        <row r="197">
          <cell r="A197">
            <v>949.04</v>
          </cell>
          <cell r="B197">
            <v>34.913200000000003</v>
          </cell>
        </row>
        <row r="198">
          <cell r="A198">
            <v>949.125</v>
          </cell>
          <cell r="B198">
            <v>34.910499999999999</v>
          </cell>
        </row>
        <row r="199">
          <cell r="A199">
            <v>949.25099999999998</v>
          </cell>
          <cell r="B199">
            <v>34.906599999999997</v>
          </cell>
        </row>
        <row r="200">
          <cell r="A200">
            <v>949.452</v>
          </cell>
          <cell r="B200">
            <v>34.900199999999998</v>
          </cell>
        </row>
        <row r="201">
          <cell r="A201">
            <v>949.60900000000004</v>
          </cell>
          <cell r="B201">
            <v>34.895200000000003</v>
          </cell>
        </row>
        <row r="202">
          <cell r="A202">
            <v>949.71699999999998</v>
          </cell>
          <cell r="B202">
            <v>34.891800000000003</v>
          </cell>
        </row>
        <row r="203">
          <cell r="A203">
            <v>949.89599999999996</v>
          </cell>
          <cell r="B203">
            <v>34.886200000000002</v>
          </cell>
        </row>
        <row r="204">
          <cell r="A204">
            <v>950.02200000000005</v>
          </cell>
          <cell r="B204">
            <v>34.882300000000001</v>
          </cell>
        </row>
        <row r="205">
          <cell r="A205">
            <v>950.19500000000005</v>
          </cell>
          <cell r="B205">
            <v>34.876899999999999</v>
          </cell>
        </row>
        <row r="206">
          <cell r="A206">
            <v>950.346</v>
          </cell>
          <cell r="B206">
            <v>34.872199999999999</v>
          </cell>
        </row>
        <row r="207">
          <cell r="A207">
            <v>950.47799999999995</v>
          </cell>
          <cell r="B207">
            <v>34.868200000000002</v>
          </cell>
        </row>
        <row r="208">
          <cell r="A208">
            <v>950.65300000000002</v>
          </cell>
          <cell r="B208">
            <v>34.8628</v>
          </cell>
        </row>
        <row r="209">
          <cell r="A209">
            <v>950.774</v>
          </cell>
          <cell r="B209">
            <v>34.859099999999998</v>
          </cell>
        </row>
        <row r="210">
          <cell r="A210">
            <v>950.94399999999996</v>
          </cell>
          <cell r="B210">
            <v>34.853999999999999</v>
          </cell>
        </row>
        <row r="211">
          <cell r="A211">
            <v>951.10299999999995</v>
          </cell>
          <cell r="B211">
            <v>34.849299999999999</v>
          </cell>
        </row>
        <row r="212">
          <cell r="A212">
            <v>951.23099999999999</v>
          </cell>
          <cell r="B212">
            <v>34.845700000000001</v>
          </cell>
        </row>
        <row r="213">
          <cell r="A213">
            <v>951.40499999999997</v>
          </cell>
          <cell r="B213">
            <v>34.8414</v>
          </cell>
        </row>
        <row r="214">
          <cell r="A214">
            <v>951.56700000000001</v>
          </cell>
          <cell r="B214">
            <v>34.8384</v>
          </cell>
        </row>
        <row r="215">
          <cell r="A215">
            <v>951.68700000000001</v>
          </cell>
          <cell r="B215">
            <v>34.837400000000002</v>
          </cell>
        </row>
        <row r="216">
          <cell r="A216">
            <v>951.87699999999995</v>
          </cell>
          <cell r="B216">
            <v>34.8399</v>
          </cell>
        </row>
        <row r="217">
          <cell r="A217">
            <v>952.07299999999998</v>
          </cell>
          <cell r="B217">
            <v>34.852200000000003</v>
          </cell>
        </row>
        <row r="218">
          <cell r="A218">
            <v>952.22</v>
          </cell>
          <cell r="B218">
            <v>34.873100000000001</v>
          </cell>
        </row>
        <row r="219">
          <cell r="A219">
            <v>952.39800000000002</v>
          </cell>
          <cell r="B219">
            <v>34.921900000000001</v>
          </cell>
        </row>
        <row r="220">
          <cell r="A220">
            <v>952.58500000000004</v>
          </cell>
          <cell r="B220">
            <v>35.018000000000001</v>
          </cell>
        </row>
        <row r="221">
          <cell r="A221">
            <v>952.73199999999997</v>
          </cell>
          <cell r="B221">
            <v>35.142600000000002</v>
          </cell>
        </row>
        <row r="222">
          <cell r="A222">
            <v>952.85900000000004</v>
          </cell>
          <cell r="B222">
            <v>35.301099999999998</v>
          </cell>
        </row>
        <row r="223">
          <cell r="A223">
            <v>953.03300000000002</v>
          </cell>
          <cell r="B223">
            <v>35.624200000000002</v>
          </cell>
        </row>
        <row r="224">
          <cell r="A224">
            <v>953.2</v>
          </cell>
          <cell r="B224">
            <v>36.084600000000002</v>
          </cell>
        </row>
        <row r="225">
          <cell r="A225">
            <v>953.39700000000005</v>
          </cell>
          <cell r="B225">
            <v>36.878100000000003</v>
          </cell>
        </row>
        <row r="226">
          <cell r="A226">
            <v>953.55700000000002</v>
          </cell>
          <cell r="B226">
            <v>37.774099999999997</v>
          </cell>
        </row>
        <row r="227">
          <cell r="A227">
            <v>953.77099999999996</v>
          </cell>
          <cell r="B227">
            <v>39.392800000000001</v>
          </cell>
        </row>
        <row r="228">
          <cell r="A228">
            <v>953.995</v>
          </cell>
          <cell r="B228">
            <v>41.678400000000003</v>
          </cell>
        </row>
        <row r="229">
          <cell r="A229">
            <v>954.18700000000001</v>
          </cell>
          <cell r="B229">
            <v>44.152900000000002</v>
          </cell>
        </row>
        <row r="230">
          <cell r="A230">
            <v>954.37900000000002</v>
          </cell>
          <cell r="B230">
            <v>47.109499999999997</v>
          </cell>
        </row>
        <row r="231">
          <cell r="A231">
            <v>954.56399999999996</v>
          </cell>
          <cell r="B231">
            <v>50.396799999999999</v>
          </cell>
        </row>
        <row r="232">
          <cell r="A232">
            <v>954.77300000000002</v>
          </cell>
          <cell r="B232">
            <v>54.585500000000003</v>
          </cell>
        </row>
        <row r="233">
          <cell r="A233">
            <v>954.97</v>
          </cell>
          <cell r="B233">
            <v>58.901699999999998</v>
          </cell>
        </row>
        <row r="234">
          <cell r="A234">
            <v>955.18799999999999</v>
          </cell>
          <cell r="B234">
            <v>64.013599999999997</v>
          </cell>
        </row>
        <row r="235">
          <cell r="A235">
            <v>955.42600000000004</v>
          </cell>
          <cell r="B235">
            <v>69.867000000000004</v>
          </cell>
        </row>
        <row r="236">
          <cell r="A236">
            <v>955.64700000000005</v>
          </cell>
          <cell r="B236">
            <v>75.4422</v>
          </cell>
        </row>
        <row r="237">
          <cell r="A237">
            <v>955.87800000000004</v>
          </cell>
          <cell r="B237">
            <v>81.279799999999994</v>
          </cell>
        </row>
        <row r="238">
          <cell r="A238">
            <v>956.06200000000001</v>
          </cell>
          <cell r="B238">
            <v>85.882900000000006</v>
          </cell>
        </row>
        <row r="239">
          <cell r="A239">
            <v>956.32100000000003</v>
          </cell>
          <cell r="B239">
            <v>92.226299999999995</v>
          </cell>
        </row>
        <row r="240">
          <cell r="A240">
            <v>956.50900000000001</v>
          </cell>
          <cell r="B240">
            <v>96.644999999999996</v>
          </cell>
        </row>
        <row r="241">
          <cell r="A241">
            <v>956.70899999999995</v>
          </cell>
          <cell r="B241">
            <v>101.19799999999999</v>
          </cell>
        </row>
        <row r="242">
          <cell r="A242">
            <v>956.96199999999999</v>
          </cell>
          <cell r="B242">
            <v>106.666</v>
          </cell>
        </row>
        <row r="243">
          <cell r="A243">
            <v>957.23199999999997</v>
          </cell>
          <cell r="B243">
            <v>112.113</v>
          </cell>
        </row>
        <row r="244">
          <cell r="A244">
            <v>957.47</v>
          </cell>
          <cell r="B244">
            <v>116.598</v>
          </cell>
        </row>
        <row r="245">
          <cell r="A245">
            <v>957.68</v>
          </cell>
          <cell r="B245">
            <v>120.304</v>
          </cell>
        </row>
        <row r="246">
          <cell r="A246">
            <v>957.68</v>
          </cell>
          <cell r="B246">
            <v>120.304</v>
          </cell>
        </row>
        <row r="247">
          <cell r="A247">
            <v>957.83500000000004</v>
          </cell>
          <cell r="B247">
            <v>122.887</v>
          </cell>
        </row>
        <row r="248">
          <cell r="A248">
            <v>959.62900000000002</v>
          </cell>
          <cell r="B248">
            <v>143.71</v>
          </cell>
        </row>
        <row r="249">
          <cell r="A249">
            <v>968.79200000000003</v>
          </cell>
          <cell r="B249">
            <v>139.726</v>
          </cell>
        </row>
        <row r="250">
          <cell r="A250">
            <v>978.79200000000003</v>
          </cell>
          <cell r="B250">
            <v>115.572</v>
          </cell>
        </row>
        <row r="251">
          <cell r="A251">
            <v>988.79200000000003</v>
          </cell>
          <cell r="B251">
            <v>104.202</v>
          </cell>
        </row>
        <row r="252">
          <cell r="A252">
            <v>998.79200000000003</v>
          </cell>
          <cell r="B252">
            <v>97.923699999999997</v>
          </cell>
        </row>
        <row r="253">
          <cell r="A253">
            <v>1008.792</v>
          </cell>
          <cell r="B253">
            <v>93.355800000000002</v>
          </cell>
        </row>
        <row r="254">
          <cell r="A254">
            <v>1018.792</v>
          </cell>
          <cell r="B254">
            <v>89.441800000000001</v>
          </cell>
        </row>
        <row r="255">
          <cell r="A255">
            <v>1028.7919999999999</v>
          </cell>
          <cell r="B255">
            <v>85.862799999999993</v>
          </cell>
        </row>
        <row r="256">
          <cell r="A256">
            <v>1038.79</v>
          </cell>
          <cell r="B256">
            <v>82.519800000000004</v>
          </cell>
        </row>
        <row r="257">
          <cell r="A257">
            <v>1048.79</v>
          </cell>
          <cell r="B257">
            <v>79.377300000000005</v>
          </cell>
        </row>
        <row r="258">
          <cell r="A258">
            <v>1058.79</v>
          </cell>
          <cell r="B258">
            <v>76.418599999999998</v>
          </cell>
        </row>
        <row r="259">
          <cell r="A259">
            <v>1068.79</v>
          </cell>
          <cell r="B259">
            <v>73.632300000000001</v>
          </cell>
        </row>
        <row r="260">
          <cell r="A260">
            <v>1078.79</v>
          </cell>
          <cell r="B260">
            <v>71.008600000000001</v>
          </cell>
        </row>
        <row r="261">
          <cell r="A261">
            <v>1088.79</v>
          </cell>
          <cell r="B261">
            <v>68.538499999999999</v>
          </cell>
        </row>
        <row r="262">
          <cell r="A262">
            <v>1098.79</v>
          </cell>
          <cell r="B262">
            <v>66.2136</v>
          </cell>
        </row>
        <row r="263">
          <cell r="A263">
            <v>1108.79</v>
          </cell>
          <cell r="B263">
            <v>64.025599999999997</v>
          </cell>
        </row>
        <row r="264">
          <cell r="A264">
            <v>1118.79</v>
          </cell>
          <cell r="B264">
            <v>61.967100000000002</v>
          </cell>
        </row>
        <row r="265">
          <cell r="A265">
            <v>1128.79</v>
          </cell>
          <cell r="B265">
            <v>60.030500000000004</v>
          </cell>
        </row>
        <row r="266">
          <cell r="A266">
            <v>1138.79</v>
          </cell>
          <cell r="B266">
            <v>58.209099999999999</v>
          </cell>
        </row>
        <row r="267">
          <cell r="A267">
            <v>1148.79</v>
          </cell>
          <cell r="B267">
            <v>56.496099999999998</v>
          </cell>
        </row>
        <row r="268">
          <cell r="A268">
            <v>1158.79</v>
          </cell>
          <cell r="B268">
            <v>54.8855</v>
          </cell>
        </row>
        <row r="269">
          <cell r="A269">
            <v>1168.79</v>
          </cell>
          <cell r="B269">
            <v>53.371200000000002</v>
          </cell>
        </row>
        <row r="270">
          <cell r="A270">
            <v>1178.79</v>
          </cell>
          <cell r="B270">
            <v>51.947699999999998</v>
          </cell>
        </row>
        <row r="271">
          <cell r="A271">
            <v>1188.79</v>
          </cell>
          <cell r="B271">
            <v>50.609699999999997</v>
          </cell>
        </row>
        <row r="272">
          <cell r="A272">
            <v>1198.79</v>
          </cell>
          <cell r="B272">
            <v>49.3521</v>
          </cell>
        </row>
        <row r="273">
          <cell r="A273">
            <v>1208.79</v>
          </cell>
          <cell r="B273">
            <v>48.170400000000001</v>
          </cell>
        </row>
        <row r="274">
          <cell r="A274">
            <v>1218.79</v>
          </cell>
          <cell r="B274">
            <v>47.06</v>
          </cell>
        </row>
        <row r="275">
          <cell r="A275">
            <v>1228.79</v>
          </cell>
          <cell r="B275">
            <v>46.016800000000003</v>
          </cell>
        </row>
        <row r="276">
          <cell r="A276">
            <v>1238.79</v>
          </cell>
          <cell r="B276">
            <v>45.0366</v>
          </cell>
        </row>
        <row r="277">
          <cell r="A277">
            <v>1248.79</v>
          </cell>
          <cell r="B277">
            <v>44.115900000000003</v>
          </cell>
        </row>
        <row r="278">
          <cell r="A278">
            <v>1258.79</v>
          </cell>
          <cell r="B278">
            <v>43.251100000000001</v>
          </cell>
        </row>
        <row r="279">
          <cell r="A279">
            <v>1268.79</v>
          </cell>
          <cell r="B279">
            <v>42.438699999999997</v>
          </cell>
        </row>
        <row r="280">
          <cell r="A280">
            <v>1278.79</v>
          </cell>
          <cell r="B280">
            <v>41.675800000000002</v>
          </cell>
        </row>
        <row r="281">
          <cell r="A281">
            <v>1288.79</v>
          </cell>
          <cell r="B281">
            <v>40.959400000000002</v>
          </cell>
        </row>
        <row r="282">
          <cell r="A282">
            <v>1298.79</v>
          </cell>
          <cell r="B282">
            <v>40.286499999999997</v>
          </cell>
        </row>
        <row r="283">
          <cell r="A283">
            <v>1308.79</v>
          </cell>
          <cell r="B283">
            <v>39.654800000000002</v>
          </cell>
        </row>
        <row r="284">
          <cell r="A284">
            <v>1318.79</v>
          </cell>
          <cell r="B284">
            <v>39.061599999999999</v>
          </cell>
        </row>
        <row r="285">
          <cell r="A285">
            <v>1328.79</v>
          </cell>
          <cell r="B285">
            <v>38.504600000000003</v>
          </cell>
        </row>
        <row r="286">
          <cell r="A286">
            <v>1338.79</v>
          </cell>
          <cell r="B286">
            <v>37.9816</v>
          </cell>
        </row>
        <row r="287">
          <cell r="A287">
            <v>1348.79</v>
          </cell>
          <cell r="B287">
            <v>37.490699999999997</v>
          </cell>
        </row>
        <row r="288">
          <cell r="A288">
            <v>1358.79</v>
          </cell>
          <cell r="B288">
            <v>37.029800000000002</v>
          </cell>
        </row>
        <row r="289">
          <cell r="A289">
            <v>1368.79</v>
          </cell>
          <cell r="B289">
            <v>36.597200000000001</v>
          </cell>
        </row>
        <row r="290">
          <cell r="A290">
            <v>1378.79</v>
          </cell>
          <cell r="B290">
            <v>36.191000000000003</v>
          </cell>
        </row>
        <row r="291">
          <cell r="A291">
            <v>1388.79</v>
          </cell>
          <cell r="B291">
            <v>35.809800000000003</v>
          </cell>
        </row>
        <row r="292">
          <cell r="A292">
            <v>1398.79</v>
          </cell>
          <cell r="B292">
            <v>35.451900000000002</v>
          </cell>
        </row>
        <row r="293">
          <cell r="A293">
            <v>1408.79</v>
          </cell>
          <cell r="B293">
            <v>35.116</v>
          </cell>
        </row>
        <row r="294">
          <cell r="A294">
            <v>1409.06</v>
          </cell>
          <cell r="B294">
            <v>35.107300000000002</v>
          </cell>
        </row>
        <row r="295">
          <cell r="A295">
            <v>1409.06</v>
          </cell>
          <cell r="B295">
            <v>35.107300000000002</v>
          </cell>
        </row>
        <row r="296">
          <cell r="A296">
            <v>1409.15</v>
          </cell>
          <cell r="B296">
            <v>35.104599999999998</v>
          </cell>
        </row>
        <row r="297">
          <cell r="A297">
            <v>1409.27</v>
          </cell>
          <cell r="B297">
            <v>35.100499999999997</v>
          </cell>
        </row>
        <row r="298">
          <cell r="A298">
            <v>1409.47</v>
          </cell>
          <cell r="B298">
            <v>35.093899999999998</v>
          </cell>
        </row>
        <row r="299">
          <cell r="A299">
            <v>1409.63</v>
          </cell>
          <cell r="B299">
            <v>35.088799999999999</v>
          </cell>
        </row>
        <row r="300">
          <cell r="A300">
            <v>1409.76</v>
          </cell>
          <cell r="B300">
            <v>35.084699999999998</v>
          </cell>
        </row>
        <row r="301">
          <cell r="A301">
            <v>1409.93</v>
          </cell>
          <cell r="B301">
            <v>35.078899999999997</v>
          </cell>
        </row>
        <row r="302">
          <cell r="A302">
            <v>1410.07</v>
          </cell>
          <cell r="B302">
            <v>35.0747</v>
          </cell>
        </row>
        <row r="303">
          <cell r="A303">
            <v>1410.24</v>
          </cell>
          <cell r="B303">
            <v>35.069099999999999</v>
          </cell>
        </row>
        <row r="304">
          <cell r="A304">
            <v>1410.4</v>
          </cell>
          <cell r="B304">
            <v>35.064</v>
          </cell>
        </row>
        <row r="305">
          <cell r="A305">
            <v>1410.49</v>
          </cell>
          <cell r="B305">
            <v>35.061</v>
          </cell>
        </row>
        <row r="306">
          <cell r="A306">
            <v>1410.68</v>
          </cell>
          <cell r="B306">
            <v>35.055100000000003</v>
          </cell>
        </row>
        <row r="307">
          <cell r="A307">
            <v>1410.81</v>
          </cell>
          <cell r="B307">
            <v>35.051000000000002</v>
          </cell>
        </row>
        <row r="308">
          <cell r="A308">
            <v>1410.97</v>
          </cell>
          <cell r="B308">
            <v>35.045900000000003</v>
          </cell>
        </row>
        <row r="309">
          <cell r="A309">
            <v>1411.14</v>
          </cell>
          <cell r="B309">
            <v>35.040799999999997</v>
          </cell>
        </row>
        <row r="310">
          <cell r="A310">
            <v>1411.27</v>
          </cell>
          <cell r="B310">
            <v>35.036700000000003</v>
          </cell>
        </row>
        <row r="311">
          <cell r="A311">
            <v>1411.45</v>
          </cell>
          <cell r="B311">
            <v>35.031700000000001</v>
          </cell>
        </row>
        <row r="312">
          <cell r="A312">
            <v>1411.6</v>
          </cell>
          <cell r="B312">
            <v>35.028100000000002</v>
          </cell>
        </row>
        <row r="313">
          <cell r="A313">
            <v>1411.74</v>
          </cell>
          <cell r="B313">
            <v>35.025599999999997</v>
          </cell>
        </row>
        <row r="314">
          <cell r="A314">
            <v>1411.93</v>
          </cell>
          <cell r="B314">
            <v>35.024700000000003</v>
          </cell>
        </row>
        <row r="315">
          <cell r="A315">
            <v>1412.09</v>
          </cell>
          <cell r="B315">
            <v>35.028100000000002</v>
          </cell>
        </row>
        <row r="316">
          <cell r="A316">
            <v>1412.25</v>
          </cell>
          <cell r="B316">
            <v>35.0379</v>
          </cell>
        </row>
        <row r="317">
          <cell r="A317">
            <v>1412.42</v>
          </cell>
          <cell r="B317">
            <v>35.059699999999999</v>
          </cell>
        </row>
        <row r="318">
          <cell r="A318">
            <v>1412.59</v>
          </cell>
          <cell r="B318">
            <v>35.1</v>
          </cell>
        </row>
        <row r="319">
          <cell r="A319">
            <v>1412.77</v>
          </cell>
          <cell r="B319">
            <v>35.171799999999998</v>
          </cell>
        </row>
        <row r="320">
          <cell r="A320">
            <v>1412.95</v>
          </cell>
          <cell r="B320">
            <v>35.295499999999997</v>
          </cell>
        </row>
        <row r="321">
          <cell r="A321">
            <v>1413.11</v>
          </cell>
          <cell r="B321">
            <v>35.466799999999999</v>
          </cell>
        </row>
        <row r="322">
          <cell r="A322">
            <v>1413.29</v>
          </cell>
          <cell r="B322">
            <v>35.744799999999998</v>
          </cell>
        </row>
        <row r="323">
          <cell r="A323">
            <v>1413.44</v>
          </cell>
          <cell r="B323">
            <v>36.081600000000002</v>
          </cell>
        </row>
        <row r="324">
          <cell r="A324">
            <v>1413.61</v>
          </cell>
          <cell r="B324">
            <v>36.5687</v>
          </cell>
        </row>
        <row r="325">
          <cell r="A325">
            <v>1413.83</v>
          </cell>
          <cell r="B325">
            <v>37.448999999999998</v>
          </cell>
        </row>
        <row r="326">
          <cell r="A326">
            <v>1414.02</v>
          </cell>
          <cell r="B326">
            <v>38.463500000000003</v>
          </cell>
        </row>
        <row r="327">
          <cell r="A327">
            <v>1414.19</v>
          </cell>
          <cell r="B327">
            <v>39.616799999999998</v>
          </cell>
        </row>
        <row r="328">
          <cell r="A328">
            <v>1414.37</v>
          </cell>
          <cell r="B328">
            <v>41.148099999999999</v>
          </cell>
        </row>
        <row r="329">
          <cell r="A329">
            <v>1414.62</v>
          </cell>
          <cell r="B329">
            <v>43.644199999999998</v>
          </cell>
        </row>
        <row r="330">
          <cell r="A330">
            <v>1414.84</v>
          </cell>
          <cell r="B330">
            <v>46.273400000000002</v>
          </cell>
        </row>
        <row r="331">
          <cell r="A331">
            <v>1415.07</v>
          </cell>
          <cell r="B331">
            <v>49.373600000000003</v>
          </cell>
        </row>
        <row r="332">
          <cell r="A332">
            <v>1415.3</v>
          </cell>
          <cell r="B332">
            <v>52.853900000000003</v>
          </cell>
        </row>
        <row r="333">
          <cell r="A333">
            <v>1415.51</v>
          </cell>
          <cell r="B333">
            <v>56.186199999999999</v>
          </cell>
        </row>
        <row r="334">
          <cell r="A334">
            <v>1415.73</v>
          </cell>
          <cell r="B334">
            <v>59.869</v>
          </cell>
        </row>
        <row r="335">
          <cell r="A335">
            <v>1415.94</v>
          </cell>
          <cell r="B335">
            <v>63.702500000000001</v>
          </cell>
        </row>
        <row r="336">
          <cell r="A336">
            <v>1416.22</v>
          </cell>
          <cell r="B336">
            <v>68.714500000000001</v>
          </cell>
        </row>
        <row r="337">
          <cell r="A337">
            <v>1416.49</v>
          </cell>
          <cell r="B337">
            <v>73.5745</v>
          </cell>
        </row>
        <row r="338">
          <cell r="A338">
            <v>1416.81</v>
          </cell>
          <cell r="B338">
            <v>79.239599999999996</v>
          </cell>
        </row>
        <row r="339">
          <cell r="A339">
            <v>1417.02</v>
          </cell>
          <cell r="B339">
            <v>82.965800000000002</v>
          </cell>
        </row>
        <row r="340">
          <cell r="A340">
            <v>1417.28</v>
          </cell>
          <cell r="B340">
            <v>87.372200000000007</v>
          </cell>
        </row>
        <row r="341">
          <cell r="A341">
            <v>1417.52</v>
          </cell>
          <cell r="B341">
            <v>91.363799999999998</v>
          </cell>
        </row>
        <row r="342">
          <cell r="A342">
            <v>1417.7</v>
          </cell>
          <cell r="B342">
            <v>94.139399999999995</v>
          </cell>
        </row>
        <row r="343">
          <cell r="A343">
            <v>1417.7</v>
          </cell>
          <cell r="B343">
            <v>94.139399999999995</v>
          </cell>
        </row>
        <row r="344">
          <cell r="A344">
            <v>1417.86</v>
          </cell>
          <cell r="B344">
            <v>96.608699999999999</v>
          </cell>
        </row>
        <row r="345">
          <cell r="A345">
            <v>1422.89</v>
          </cell>
          <cell r="B345">
            <v>136.9</v>
          </cell>
        </row>
        <row r="346">
          <cell r="A346">
            <v>1432.89</v>
          </cell>
          <cell r="B346">
            <v>129.69399999999999</v>
          </cell>
        </row>
        <row r="347">
          <cell r="A347">
            <v>1442.89</v>
          </cell>
          <cell r="B347">
            <v>112.27500000000001</v>
          </cell>
        </row>
        <row r="348">
          <cell r="A348">
            <v>1452.89</v>
          </cell>
          <cell r="B348">
            <v>102.60299999999999</v>
          </cell>
        </row>
        <row r="349">
          <cell r="A349">
            <v>1462.89</v>
          </cell>
          <cell r="B349">
            <v>96.748900000000006</v>
          </cell>
        </row>
        <row r="350">
          <cell r="A350">
            <v>1472.89</v>
          </cell>
          <cell r="B350">
            <v>92.3399</v>
          </cell>
        </row>
        <row r="351">
          <cell r="A351">
            <v>1482.89</v>
          </cell>
          <cell r="B351">
            <v>88.529899999999998</v>
          </cell>
        </row>
        <row r="352">
          <cell r="A352">
            <v>1492.89</v>
          </cell>
          <cell r="B352">
            <v>85.041700000000006</v>
          </cell>
        </row>
        <row r="353">
          <cell r="A353">
            <v>1502.89</v>
          </cell>
          <cell r="B353">
            <v>81.783000000000001</v>
          </cell>
        </row>
        <row r="354">
          <cell r="A354">
            <v>1512.89</v>
          </cell>
          <cell r="B354">
            <v>78.719099999999997</v>
          </cell>
        </row>
        <row r="355">
          <cell r="A355">
            <v>1522.89</v>
          </cell>
          <cell r="B355">
            <v>75.833100000000002</v>
          </cell>
        </row>
        <row r="356">
          <cell r="A356">
            <v>1532.89</v>
          </cell>
          <cell r="B356">
            <v>73.113600000000005</v>
          </cell>
        </row>
        <row r="357">
          <cell r="A357">
            <v>1542.89</v>
          </cell>
          <cell r="B357">
            <v>70.551199999999994</v>
          </cell>
        </row>
        <row r="358">
          <cell r="A358">
            <v>1552.89</v>
          </cell>
          <cell r="B358">
            <v>68.137200000000007</v>
          </cell>
        </row>
        <row r="359">
          <cell r="A359">
            <v>1562.89</v>
          </cell>
          <cell r="B359">
            <v>65.863399999999999</v>
          </cell>
        </row>
        <row r="360">
          <cell r="A360">
            <v>1572.89</v>
          </cell>
          <cell r="B360">
            <v>63.722099999999998</v>
          </cell>
        </row>
        <row r="361">
          <cell r="A361">
            <v>1582.89</v>
          </cell>
          <cell r="B361">
            <v>61.7059</v>
          </cell>
        </row>
        <row r="362">
          <cell r="A362">
            <v>1592.89</v>
          </cell>
          <cell r="B362">
            <v>59.807899999999997</v>
          </cell>
        </row>
        <row r="363">
          <cell r="A363">
            <v>1602.89</v>
          </cell>
          <cell r="B363">
            <v>58.0214</v>
          </cell>
        </row>
        <row r="364">
          <cell r="A364">
            <v>1612.89</v>
          </cell>
          <cell r="B364">
            <v>56.34</v>
          </cell>
        </row>
        <row r="365">
          <cell r="A365">
            <v>1622.89</v>
          </cell>
          <cell r="B365">
            <v>54.757899999999999</v>
          </cell>
        </row>
        <row r="366">
          <cell r="A366">
            <v>1632.89</v>
          </cell>
          <cell r="B366">
            <v>53.269300000000001</v>
          </cell>
        </row>
        <row r="367">
          <cell r="A367">
            <v>1642.89</v>
          </cell>
          <cell r="B367">
            <v>51.868899999999996</v>
          </cell>
        </row>
        <row r="368">
          <cell r="A368">
            <v>1652.89</v>
          </cell>
          <cell r="B368">
            <v>50.551600000000001</v>
          </cell>
        </row>
        <row r="369">
          <cell r="A369">
            <v>1662.89</v>
          </cell>
          <cell r="B369">
            <v>49.312600000000003</v>
          </cell>
        </row>
        <row r="370">
          <cell r="A370">
            <v>1672.89</v>
          </cell>
          <cell r="B370">
            <v>48.147500000000001</v>
          </cell>
        </row>
        <row r="371">
          <cell r="A371">
            <v>1682.89</v>
          </cell>
          <cell r="B371">
            <v>47.0518</v>
          </cell>
        </row>
        <row r="372">
          <cell r="A372">
            <v>1692.89</v>
          </cell>
          <cell r="B372">
            <v>46.021500000000003</v>
          </cell>
        </row>
        <row r="373">
          <cell r="A373">
            <v>1702.89</v>
          </cell>
          <cell r="B373">
            <v>45.052799999999998</v>
          </cell>
        </row>
        <row r="374">
          <cell r="A374">
            <v>1712.89</v>
          </cell>
          <cell r="B374">
            <v>44.142200000000003</v>
          </cell>
        </row>
        <row r="375">
          <cell r="A375">
            <v>1722.89</v>
          </cell>
          <cell r="B375">
            <v>43.286099999999998</v>
          </cell>
        </row>
        <row r="376">
          <cell r="A376">
            <v>1732.89</v>
          </cell>
          <cell r="B376">
            <v>42.481499999999997</v>
          </cell>
        </row>
        <row r="377">
          <cell r="A377">
            <v>1742.89</v>
          </cell>
          <cell r="B377">
            <v>41.725099999999998</v>
          </cell>
        </row>
        <row r="378">
          <cell r="A378">
            <v>1752.89</v>
          </cell>
          <cell r="B378">
            <v>41.014299999999999</v>
          </cell>
        </row>
        <row r="379">
          <cell r="A379">
            <v>1762.89</v>
          </cell>
          <cell r="B379">
            <v>40.346299999999999</v>
          </cell>
        </row>
        <row r="380">
          <cell r="A380">
            <v>1772.89</v>
          </cell>
          <cell r="B380">
            <v>39.718499999999999</v>
          </cell>
        </row>
        <row r="381">
          <cell r="A381">
            <v>1782.89</v>
          </cell>
          <cell r="B381">
            <v>39.128500000000003</v>
          </cell>
        </row>
        <row r="382">
          <cell r="A382">
            <v>1792.89</v>
          </cell>
          <cell r="B382">
            <v>38.574199999999998</v>
          </cell>
        </row>
        <row r="383">
          <cell r="A383">
            <v>1802.89</v>
          </cell>
          <cell r="B383">
            <v>38.0533</v>
          </cell>
        </row>
        <row r="384">
          <cell r="A384">
            <v>1812.89</v>
          </cell>
          <cell r="B384">
            <v>37.563899999999997</v>
          </cell>
        </row>
        <row r="385">
          <cell r="A385">
            <v>1822.89</v>
          </cell>
          <cell r="B385">
            <v>37.104199999999999</v>
          </cell>
        </row>
        <row r="386">
          <cell r="A386">
            <v>1832.89</v>
          </cell>
          <cell r="B386">
            <v>36.672199999999997</v>
          </cell>
        </row>
      </sheetData>
      <sheetData sheetId="6">
        <row r="3">
          <cell r="A3" t="str">
            <v>TP 4 Model</v>
          </cell>
          <cell r="D3" t="str">
            <v>TP 4 Experimental</v>
          </cell>
        </row>
        <row r="4">
          <cell r="A4">
            <v>13</v>
          </cell>
          <cell r="B4">
            <v>40</v>
          </cell>
          <cell r="D4">
            <v>0</v>
          </cell>
          <cell r="E4">
            <v>25</v>
          </cell>
        </row>
        <row r="5">
          <cell r="A5">
            <v>13.0886028</v>
          </cell>
          <cell r="B5">
            <v>39.999499999999998</v>
          </cell>
          <cell r="D5">
            <v>20</v>
          </cell>
          <cell r="E5">
            <v>25</v>
          </cell>
        </row>
        <row r="6">
          <cell r="A6">
            <v>13.195053999999999</v>
          </cell>
          <cell r="B6">
            <v>39.9968</v>
          </cell>
          <cell r="D6">
            <v>20</v>
          </cell>
          <cell r="E6">
            <v>40</v>
          </cell>
        </row>
        <row r="7">
          <cell r="A7">
            <v>13.307188</v>
          </cell>
          <cell r="B7">
            <v>39.991399999999999</v>
          </cell>
          <cell r="D7">
            <v>20</v>
          </cell>
          <cell r="E7">
            <v>67.5</v>
          </cell>
        </row>
        <row r="8">
          <cell r="A8">
            <v>13.482203999999999</v>
          </cell>
          <cell r="B8">
            <v>39.979799999999997</v>
          </cell>
          <cell r="D8">
            <v>20</v>
          </cell>
          <cell r="E8">
            <v>102.5</v>
          </cell>
        </row>
        <row r="9">
          <cell r="A9">
            <v>13.633991999999999</v>
          </cell>
          <cell r="B9">
            <v>39.9681</v>
          </cell>
          <cell r="D9">
            <v>20</v>
          </cell>
          <cell r="E9">
            <v>137.5</v>
          </cell>
        </row>
        <row r="10">
          <cell r="A10">
            <v>13.783570999999998</v>
          </cell>
          <cell r="B10">
            <v>39.956000000000003</v>
          </cell>
          <cell r="D10">
            <v>20</v>
          </cell>
          <cell r="E10">
            <v>172.5</v>
          </cell>
        </row>
        <row r="11">
          <cell r="A11">
            <v>13.980747000000001</v>
          </cell>
          <cell r="B11">
            <v>39.939900000000002</v>
          </cell>
          <cell r="D11">
            <v>20</v>
          </cell>
          <cell r="E11">
            <v>205</v>
          </cell>
        </row>
        <row r="12">
          <cell r="A12">
            <v>14.1465</v>
          </cell>
          <cell r="B12">
            <v>39.926499999999997</v>
          </cell>
          <cell r="D12">
            <v>20</v>
          </cell>
          <cell r="E12">
            <v>225</v>
          </cell>
        </row>
        <row r="13">
          <cell r="A13">
            <v>14.355319999999999</v>
          </cell>
          <cell r="B13">
            <v>39.909999999999997</v>
          </cell>
          <cell r="D13">
            <v>30</v>
          </cell>
          <cell r="E13">
            <v>180</v>
          </cell>
        </row>
        <row r="14">
          <cell r="A14">
            <v>14.5779</v>
          </cell>
          <cell r="B14">
            <v>39.893099999999997</v>
          </cell>
          <cell r="D14">
            <v>30</v>
          </cell>
          <cell r="E14">
            <v>150</v>
          </cell>
        </row>
        <row r="15">
          <cell r="A15">
            <v>14.725670000000001</v>
          </cell>
          <cell r="B15">
            <v>39.882199999999997</v>
          </cell>
          <cell r="D15">
            <v>40</v>
          </cell>
          <cell r="E15">
            <v>120</v>
          </cell>
        </row>
        <row r="16">
          <cell r="A16">
            <v>14.910969999999999</v>
          </cell>
          <cell r="B16">
            <v>39.869100000000003</v>
          </cell>
          <cell r="D16">
            <v>60</v>
          </cell>
          <cell r="E16">
            <v>97.5</v>
          </cell>
        </row>
        <row r="17">
          <cell r="A17">
            <v>15.093820000000001</v>
          </cell>
          <cell r="B17">
            <v>39.857500000000002</v>
          </cell>
          <cell r="D17">
            <v>90</v>
          </cell>
          <cell r="E17">
            <v>82.5</v>
          </cell>
        </row>
        <row r="18">
          <cell r="A18">
            <v>15.23827</v>
          </cell>
          <cell r="B18">
            <v>39.849899999999998</v>
          </cell>
          <cell r="D18">
            <v>150</v>
          </cell>
          <cell r="E18">
            <v>65</v>
          </cell>
        </row>
        <row r="19">
          <cell r="A19">
            <v>15.447880000000001</v>
          </cell>
          <cell r="B19">
            <v>39.844900000000003</v>
          </cell>
          <cell r="D19">
            <v>190</v>
          </cell>
          <cell r="E19">
            <v>57.5</v>
          </cell>
        </row>
        <row r="20">
          <cell r="A20">
            <v>15.677119999999999</v>
          </cell>
          <cell r="B20">
            <v>39.859200000000001</v>
          </cell>
          <cell r="D20">
            <v>260</v>
          </cell>
          <cell r="E20">
            <v>47.5</v>
          </cell>
        </row>
        <row r="21">
          <cell r="A21">
            <v>15.875109999999999</v>
          </cell>
          <cell r="B21">
            <v>39.9131</v>
          </cell>
          <cell r="D21">
            <v>310</v>
          </cell>
          <cell r="E21">
            <v>40</v>
          </cell>
        </row>
        <row r="22">
          <cell r="A22">
            <v>16.055250000000001</v>
          </cell>
          <cell r="B22">
            <v>40.040199999999999</v>
          </cell>
          <cell r="D22">
            <v>360</v>
          </cell>
          <cell r="E22">
            <v>35</v>
          </cell>
        </row>
        <row r="23">
          <cell r="A23">
            <v>16.25215</v>
          </cell>
          <cell r="B23">
            <v>40.364100000000001</v>
          </cell>
          <cell r="D23">
            <v>410</v>
          </cell>
          <cell r="E23">
            <v>32.5</v>
          </cell>
        </row>
        <row r="24">
          <cell r="A24">
            <v>16.433710000000001</v>
          </cell>
          <cell r="B24">
            <v>41.008499999999998</v>
          </cell>
          <cell r="D24">
            <v>480</v>
          </cell>
          <cell r="E24">
            <v>30</v>
          </cell>
        </row>
        <row r="25">
          <cell r="A25">
            <v>16.626760000000001</v>
          </cell>
          <cell r="B25">
            <v>42.395000000000003</v>
          </cell>
          <cell r="D25">
            <v>480</v>
          </cell>
          <cell r="E25">
            <v>72.5</v>
          </cell>
        </row>
        <row r="26">
          <cell r="A26">
            <v>16.81747</v>
          </cell>
          <cell r="B26">
            <v>44.987900000000003</v>
          </cell>
          <cell r="D26">
            <v>480</v>
          </cell>
          <cell r="E26">
            <v>125</v>
          </cell>
        </row>
        <row r="27">
          <cell r="A27">
            <v>16.997610000000002</v>
          </cell>
          <cell r="B27">
            <v>49.1524</v>
          </cell>
          <cell r="D27">
            <v>480</v>
          </cell>
          <cell r="E27">
            <v>152.5</v>
          </cell>
        </row>
        <row r="28">
          <cell r="A28">
            <v>17.179290000000002</v>
          </cell>
          <cell r="B28">
            <v>55.608699999999999</v>
          </cell>
          <cell r="D28">
            <v>480</v>
          </cell>
          <cell r="E28">
            <v>200</v>
          </cell>
        </row>
        <row r="29">
          <cell r="A29">
            <v>17.416979999999999</v>
          </cell>
          <cell r="B29">
            <v>68.090100000000007</v>
          </cell>
          <cell r="D29">
            <v>490</v>
          </cell>
          <cell r="E29">
            <v>155</v>
          </cell>
        </row>
        <row r="30">
          <cell r="A30">
            <v>17.603940000000001</v>
          </cell>
          <cell r="B30">
            <v>80.971599999999995</v>
          </cell>
          <cell r="D30">
            <v>490</v>
          </cell>
          <cell r="E30">
            <v>115</v>
          </cell>
        </row>
        <row r="31">
          <cell r="A31">
            <v>17.832999999999998</v>
          </cell>
          <cell r="B31">
            <v>99.556399999999996</v>
          </cell>
          <cell r="D31">
            <v>520</v>
          </cell>
          <cell r="E31">
            <v>95</v>
          </cell>
        </row>
        <row r="32">
          <cell r="A32">
            <v>18.023199999999999</v>
          </cell>
          <cell r="B32">
            <v>116.267</v>
          </cell>
          <cell r="D32">
            <v>550</v>
          </cell>
          <cell r="E32">
            <v>80</v>
          </cell>
        </row>
        <row r="33">
          <cell r="A33">
            <v>18.21003</v>
          </cell>
          <cell r="B33">
            <v>132.83699999999999</v>
          </cell>
          <cell r="D33">
            <v>580</v>
          </cell>
          <cell r="E33">
            <v>67.5</v>
          </cell>
        </row>
        <row r="34">
          <cell r="A34">
            <v>18.405719999999999</v>
          </cell>
          <cell r="B34">
            <v>149.50800000000001</v>
          </cell>
          <cell r="D34">
            <v>620</v>
          </cell>
          <cell r="E34">
            <v>57.5</v>
          </cell>
        </row>
        <row r="35">
          <cell r="A35">
            <v>18.562999999999999</v>
          </cell>
          <cell r="B35">
            <v>162.00200000000001</v>
          </cell>
          <cell r="D35">
            <v>660</v>
          </cell>
          <cell r="E35">
            <v>47.5</v>
          </cell>
        </row>
        <row r="36">
          <cell r="A36">
            <v>18.734030000000001</v>
          </cell>
          <cell r="B36">
            <v>174.41399999999999</v>
          </cell>
          <cell r="D36">
            <v>720</v>
          </cell>
          <cell r="E36">
            <v>37.5</v>
          </cell>
        </row>
        <row r="37">
          <cell r="A37">
            <v>18.959630000000001</v>
          </cell>
          <cell r="B37">
            <v>188.75299999999999</v>
          </cell>
          <cell r="D37">
            <v>780</v>
          </cell>
          <cell r="E37">
            <v>32.5</v>
          </cell>
        </row>
        <row r="38">
          <cell r="A38">
            <v>19.166</v>
          </cell>
          <cell r="B38">
            <v>199.87100000000001</v>
          </cell>
          <cell r="D38">
            <v>850</v>
          </cell>
          <cell r="E38">
            <v>27.5</v>
          </cell>
        </row>
        <row r="39">
          <cell r="A39">
            <v>19.395420000000001</v>
          </cell>
          <cell r="B39">
            <v>210.131</v>
          </cell>
          <cell r="D39">
            <v>940</v>
          </cell>
          <cell r="E39">
            <v>25</v>
          </cell>
        </row>
        <row r="40">
          <cell r="A40">
            <v>19.55003</v>
          </cell>
          <cell r="B40">
            <v>215.93299999999999</v>
          </cell>
          <cell r="D40">
            <v>940</v>
          </cell>
          <cell r="E40">
            <v>85</v>
          </cell>
        </row>
        <row r="41">
          <cell r="A41">
            <v>19.73507</v>
          </cell>
          <cell r="B41">
            <v>221.804</v>
          </cell>
          <cell r="D41">
            <v>940</v>
          </cell>
          <cell r="E41">
            <v>127.5</v>
          </cell>
        </row>
        <row r="42">
          <cell r="A42">
            <v>19.923919999999999</v>
          </cell>
          <cell r="B42">
            <v>226.71600000000001</v>
          </cell>
          <cell r="D42">
            <v>940</v>
          </cell>
          <cell r="E42">
            <v>172.5</v>
          </cell>
        </row>
        <row r="43">
          <cell r="A43">
            <v>20.140990000000002</v>
          </cell>
          <cell r="B43">
            <v>231.16499999999999</v>
          </cell>
          <cell r="D43">
            <v>960</v>
          </cell>
          <cell r="E43">
            <v>122.5</v>
          </cell>
        </row>
        <row r="44">
          <cell r="A44">
            <v>20.364280000000001</v>
          </cell>
          <cell r="B44">
            <v>234.57599999999999</v>
          </cell>
          <cell r="D44">
            <v>970</v>
          </cell>
          <cell r="E44">
            <v>102.5</v>
          </cell>
        </row>
        <row r="45">
          <cell r="A45">
            <v>20.614979999999999</v>
          </cell>
          <cell r="B45">
            <v>237.191</v>
          </cell>
          <cell r="D45">
            <v>990</v>
          </cell>
          <cell r="E45">
            <v>87.5</v>
          </cell>
        </row>
        <row r="46">
          <cell r="A46">
            <v>20.794170000000001</v>
          </cell>
          <cell r="B46">
            <v>238.38</v>
          </cell>
          <cell r="D46">
            <v>1030</v>
          </cell>
          <cell r="E46">
            <v>72.5</v>
          </cell>
        </row>
        <row r="47">
          <cell r="A47">
            <v>21.05932</v>
          </cell>
          <cell r="B47">
            <v>239.22499999999999</v>
          </cell>
          <cell r="D47">
            <v>1070</v>
          </cell>
          <cell r="E47">
            <v>57.5</v>
          </cell>
        </row>
        <row r="48">
          <cell r="A48">
            <v>21.312530000000002</v>
          </cell>
          <cell r="B48">
            <v>239.15799999999999</v>
          </cell>
          <cell r="D48">
            <v>1130</v>
          </cell>
          <cell r="E48">
            <v>47.5</v>
          </cell>
        </row>
        <row r="49">
          <cell r="A49">
            <v>21.534109999999998</v>
          </cell>
          <cell r="B49">
            <v>238.505</v>
          </cell>
          <cell r="D49">
            <v>1180</v>
          </cell>
          <cell r="E49">
            <v>40</v>
          </cell>
        </row>
        <row r="50">
          <cell r="A50">
            <v>21.64</v>
          </cell>
          <cell r="B50">
            <v>238.02099999999999</v>
          </cell>
          <cell r="D50">
            <v>1280</v>
          </cell>
          <cell r="E50">
            <v>30</v>
          </cell>
        </row>
        <row r="51">
          <cell r="A51">
            <v>21.64</v>
          </cell>
          <cell r="B51">
            <v>238.02099999999999</v>
          </cell>
          <cell r="D51">
            <v>1340</v>
          </cell>
          <cell r="E51">
            <v>30</v>
          </cell>
        </row>
        <row r="52">
          <cell r="A52">
            <v>21.812440000000002</v>
          </cell>
          <cell r="B52">
            <v>237.02500000000001</v>
          </cell>
          <cell r="D52">
            <v>1410</v>
          </cell>
          <cell r="E52">
            <v>30</v>
          </cell>
        </row>
        <row r="53">
          <cell r="A53">
            <v>24.079599999999999</v>
          </cell>
          <cell r="B53">
            <v>212.76599999999999</v>
          </cell>
          <cell r="D53">
            <v>1400</v>
          </cell>
          <cell r="E53">
            <v>77.5</v>
          </cell>
        </row>
        <row r="54">
          <cell r="A54">
            <v>34.079599999999999</v>
          </cell>
          <cell r="B54">
            <v>143.59100000000001</v>
          </cell>
          <cell r="D54">
            <v>1400</v>
          </cell>
          <cell r="E54">
            <v>107.5</v>
          </cell>
        </row>
        <row r="55">
          <cell r="A55">
            <v>44.079599999999999</v>
          </cell>
          <cell r="B55">
            <v>122.032</v>
          </cell>
          <cell r="D55">
            <v>1400</v>
          </cell>
          <cell r="E55">
            <v>137.5</v>
          </cell>
        </row>
        <row r="56">
          <cell r="A56">
            <v>54.079599999999999</v>
          </cell>
          <cell r="B56">
            <v>112.501</v>
          </cell>
          <cell r="D56">
            <v>1400</v>
          </cell>
          <cell r="E56">
            <v>157.5</v>
          </cell>
        </row>
        <row r="57">
          <cell r="A57">
            <v>64.079599999999999</v>
          </cell>
          <cell r="B57">
            <v>106.43600000000001</v>
          </cell>
          <cell r="D57">
            <v>1430</v>
          </cell>
          <cell r="E57">
            <v>112.5</v>
          </cell>
        </row>
        <row r="58">
          <cell r="A58">
            <v>74.079599999999999</v>
          </cell>
          <cell r="B58">
            <v>101.518</v>
          </cell>
          <cell r="D58">
            <v>1450</v>
          </cell>
          <cell r="E58">
            <v>90</v>
          </cell>
        </row>
        <row r="59">
          <cell r="A59">
            <v>84.079599999999999</v>
          </cell>
          <cell r="B59">
            <v>97.101699999999994</v>
          </cell>
          <cell r="D59">
            <v>1470</v>
          </cell>
          <cell r="E59">
            <v>80</v>
          </cell>
        </row>
        <row r="60">
          <cell r="A60">
            <v>94.079599999999999</v>
          </cell>
          <cell r="B60">
            <v>93.000900000000001</v>
          </cell>
          <cell r="D60">
            <v>1510</v>
          </cell>
          <cell r="E60">
            <v>65</v>
          </cell>
        </row>
        <row r="61">
          <cell r="A61">
            <v>104.0796</v>
          </cell>
          <cell r="B61">
            <v>89.155699999999996</v>
          </cell>
          <cell r="D61">
            <v>1570</v>
          </cell>
          <cell r="E61">
            <v>50</v>
          </cell>
        </row>
        <row r="62">
          <cell r="A62">
            <v>114.08</v>
          </cell>
          <cell r="B62">
            <v>85.540899999999993</v>
          </cell>
          <cell r="D62">
            <v>1610</v>
          </cell>
          <cell r="E62">
            <v>45</v>
          </cell>
        </row>
        <row r="63">
          <cell r="A63">
            <v>124.07999999999998</v>
          </cell>
          <cell r="B63">
            <v>82.140600000000006</v>
          </cell>
          <cell r="D63">
            <v>1620</v>
          </cell>
          <cell r="E63">
            <v>42.5</v>
          </cell>
        </row>
        <row r="64">
          <cell r="A64">
            <v>134.07999999999998</v>
          </cell>
          <cell r="B64">
            <v>78.9422</v>
          </cell>
        </row>
        <row r="65">
          <cell r="A65">
            <v>144.08000000000001</v>
          </cell>
          <cell r="B65">
            <v>75.934299999999993</v>
          </cell>
        </row>
        <row r="66">
          <cell r="A66">
            <v>154.08000000000001</v>
          </cell>
          <cell r="B66">
            <v>73.106200000000001</v>
          </cell>
        </row>
        <row r="67">
          <cell r="A67">
            <v>164.08</v>
          </cell>
          <cell r="B67">
            <v>70.447599999999994</v>
          </cell>
        </row>
        <row r="68">
          <cell r="A68">
            <v>174.08</v>
          </cell>
          <cell r="B68">
            <v>67.948999999999998</v>
          </cell>
        </row>
        <row r="69">
          <cell r="A69">
            <v>184.08</v>
          </cell>
          <cell r="B69">
            <v>65.601200000000006</v>
          </cell>
        </row>
        <row r="70">
          <cell r="A70">
            <v>194.08</v>
          </cell>
          <cell r="B70">
            <v>63.395400000000002</v>
          </cell>
        </row>
        <row r="71">
          <cell r="A71">
            <v>204.08</v>
          </cell>
          <cell r="B71">
            <v>61.323599999999999</v>
          </cell>
        </row>
        <row r="72">
          <cell r="A72">
            <v>214.08</v>
          </cell>
          <cell r="B72">
            <v>59.377800000000001</v>
          </cell>
        </row>
        <row r="73">
          <cell r="A73">
            <v>224.08</v>
          </cell>
          <cell r="B73">
            <v>57.550699999999999</v>
          </cell>
        </row>
        <row r="74">
          <cell r="A74">
            <v>234.08</v>
          </cell>
          <cell r="B74">
            <v>55.835299999999997</v>
          </cell>
        </row>
        <row r="75">
          <cell r="A75">
            <v>244.08</v>
          </cell>
          <cell r="B75">
            <v>54.225000000000001</v>
          </cell>
        </row>
        <row r="76">
          <cell r="A76">
            <v>254.08000000000004</v>
          </cell>
          <cell r="B76">
            <v>52.7136</v>
          </cell>
        </row>
        <row r="77">
          <cell r="A77">
            <v>264.08000000000004</v>
          </cell>
          <cell r="B77">
            <v>51.295200000000001</v>
          </cell>
        </row>
        <row r="78">
          <cell r="A78">
            <v>274.08</v>
          </cell>
          <cell r="B78">
            <v>49.964100000000002</v>
          </cell>
        </row>
        <row r="79">
          <cell r="A79">
            <v>284.08</v>
          </cell>
          <cell r="B79">
            <v>48.715299999999999</v>
          </cell>
        </row>
        <row r="80">
          <cell r="A80">
            <v>294.08</v>
          </cell>
          <cell r="B80">
            <v>47.543599999999998</v>
          </cell>
        </row>
        <row r="81">
          <cell r="A81">
            <v>304.08</v>
          </cell>
          <cell r="B81">
            <v>46.444600000000001</v>
          </cell>
        </row>
        <row r="82">
          <cell r="A82">
            <v>314.08</v>
          </cell>
          <cell r="B82">
            <v>45.413600000000002</v>
          </cell>
        </row>
        <row r="83">
          <cell r="A83">
            <v>324.08</v>
          </cell>
          <cell r="B83">
            <v>44.4467</v>
          </cell>
        </row>
        <row r="84">
          <cell r="A84">
            <v>334.08</v>
          </cell>
          <cell r="B84">
            <v>43.539900000000003</v>
          </cell>
        </row>
        <row r="85">
          <cell r="A85">
            <v>344.08</v>
          </cell>
          <cell r="B85">
            <v>42.689500000000002</v>
          </cell>
        </row>
        <row r="86">
          <cell r="A86">
            <v>354.08</v>
          </cell>
          <cell r="B86">
            <v>41.892099999999999</v>
          </cell>
        </row>
        <row r="87">
          <cell r="A87">
            <v>364.08</v>
          </cell>
          <cell r="B87">
            <v>41.144500000000001</v>
          </cell>
        </row>
        <row r="88">
          <cell r="A88">
            <v>374.08</v>
          </cell>
          <cell r="B88">
            <v>40.4435</v>
          </cell>
        </row>
        <row r="89">
          <cell r="A89">
            <v>384.08</v>
          </cell>
          <cell r="B89">
            <v>39.7864</v>
          </cell>
        </row>
        <row r="90">
          <cell r="A90">
            <v>394.08</v>
          </cell>
          <cell r="B90">
            <v>39.170299999999997</v>
          </cell>
        </row>
        <row r="91">
          <cell r="A91">
            <v>404.08</v>
          </cell>
          <cell r="B91">
            <v>38.592799999999997</v>
          </cell>
        </row>
        <row r="92">
          <cell r="A92">
            <v>414.08</v>
          </cell>
          <cell r="B92">
            <v>38.051400000000001</v>
          </cell>
        </row>
        <row r="93">
          <cell r="A93">
            <v>424.08</v>
          </cell>
          <cell r="B93">
            <v>37.543999999999997</v>
          </cell>
        </row>
        <row r="94">
          <cell r="A94">
            <v>434.08</v>
          </cell>
          <cell r="B94">
            <v>37.0685</v>
          </cell>
        </row>
        <row r="95">
          <cell r="A95">
            <v>444.08</v>
          </cell>
          <cell r="B95">
            <v>36.622700000000002</v>
          </cell>
        </row>
        <row r="96">
          <cell r="A96">
            <v>454.08</v>
          </cell>
          <cell r="B96">
            <v>36.204999999999998</v>
          </cell>
        </row>
        <row r="97">
          <cell r="A97">
            <v>464.08</v>
          </cell>
          <cell r="B97">
            <v>35.813499999999998</v>
          </cell>
        </row>
        <row r="98">
          <cell r="A98">
            <v>473.02</v>
          </cell>
          <cell r="B98">
            <v>35.484400000000001</v>
          </cell>
        </row>
        <row r="99">
          <cell r="A99">
            <v>473.02</v>
          </cell>
          <cell r="B99">
            <v>35.484400000000001</v>
          </cell>
        </row>
        <row r="100">
          <cell r="A100">
            <v>473.10500000000002</v>
          </cell>
          <cell r="B100">
            <v>35.481299999999997</v>
          </cell>
        </row>
        <row r="101">
          <cell r="A101">
            <v>473.22800000000001</v>
          </cell>
          <cell r="B101">
            <v>35.476999999999997</v>
          </cell>
        </row>
        <row r="102">
          <cell r="A102">
            <v>473.42099999999999</v>
          </cell>
          <cell r="B102">
            <v>35.470100000000002</v>
          </cell>
        </row>
        <row r="103">
          <cell r="A103">
            <v>473.60500000000002</v>
          </cell>
          <cell r="B103">
            <v>35.463700000000003</v>
          </cell>
        </row>
        <row r="104">
          <cell r="A104">
            <v>473.75599999999997</v>
          </cell>
          <cell r="B104">
            <v>35.458599999999997</v>
          </cell>
        </row>
        <row r="105">
          <cell r="A105">
            <v>473.923</v>
          </cell>
          <cell r="B105">
            <v>35.4529</v>
          </cell>
        </row>
        <row r="106">
          <cell r="A106">
            <v>474.09899999999999</v>
          </cell>
          <cell r="B106">
            <v>35.447000000000003</v>
          </cell>
        </row>
        <row r="107">
          <cell r="A107">
            <v>474.25200000000001</v>
          </cell>
          <cell r="B107">
            <v>35.441800000000001</v>
          </cell>
        </row>
        <row r="108">
          <cell r="A108">
            <v>474.43</v>
          </cell>
          <cell r="B108">
            <v>35.435699999999997</v>
          </cell>
        </row>
        <row r="109">
          <cell r="A109">
            <v>474.55399999999997</v>
          </cell>
          <cell r="B109">
            <v>35.431399999999996</v>
          </cell>
        </row>
        <row r="110">
          <cell r="A110">
            <v>474.69299999999998</v>
          </cell>
          <cell r="B110">
            <v>35.426600000000001</v>
          </cell>
        </row>
        <row r="111">
          <cell r="A111">
            <v>474.85399999999998</v>
          </cell>
          <cell r="B111">
            <v>35.421100000000003</v>
          </cell>
        </row>
        <row r="112">
          <cell r="A112">
            <v>474.952</v>
          </cell>
          <cell r="B112">
            <v>35.417900000000003</v>
          </cell>
        </row>
        <row r="113">
          <cell r="A113">
            <v>475.11099999999999</v>
          </cell>
          <cell r="B113">
            <v>35.412799999999997</v>
          </cell>
        </row>
        <row r="114">
          <cell r="A114">
            <v>475.28100000000001</v>
          </cell>
          <cell r="B114">
            <v>35.408299999999997</v>
          </cell>
        </row>
        <row r="115">
          <cell r="A115">
            <v>475.44299999999998</v>
          </cell>
          <cell r="B115">
            <v>35.405799999999999</v>
          </cell>
        </row>
        <row r="116">
          <cell r="A116">
            <v>475.63200000000001</v>
          </cell>
          <cell r="B116">
            <v>35.408299999999997</v>
          </cell>
        </row>
        <row r="117">
          <cell r="A117">
            <v>475.786</v>
          </cell>
          <cell r="B117">
            <v>35.4193</v>
          </cell>
        </row>
        <row r="118">
          <cell r="A118">
            <v>475.91300000000001</v>
          </cell>
          <cell r="B118">
            <v>35.4405</v>
          </cell>
        </row>
        <row r="119">
          <cell r="A119">
            <v>476.113</v>
          </cell>
          <cell r="B119">
            <v>35.518700000000003</v>
          </cell>
        </row>
        <row r="120">
          <cell r="A120">
            <v>476.29599999999999</v>
          </cell>
          <cell r="B120">
            <v>35.686399999999999</v>
          </cell>
        </row>
        <row r="121">
          <cell r="A121">
            <v>476.42899999999997</v>
          </cell>
          <cell r="B121">
            <v>35.914900000000003</v>
          </cell>
        </row>
        <row r="122">
          <cell r="A122">
            <v>476.601</v>
          </cell>
          <cell r="B122">
            <v>36.444000000000003</v>
          </cell>
        </row>
        <row r="123">
          <cell r="A123">
            <v>476.76400000000001</v>
          </cell>
          <cell r="B123">
            <v>37.325800000000001</v>
          </cell>
        </row>
        <row r="124">
          <cell r="A124">
            <v>476.88200000000001</v>
          </cell>
          <cell r="B124">
            <v>38.298999999999999</v>
          </cell>
        </row>
        <row r="125">
          <cell r="A125">
            <v>477.07400000000001</v>
          </cell>
          <cell r="B125">
            <v>40.741</v>
          </cell>
        </row>
        <row r="126">
          <cell r="A126">
            <v>477.22199999999998</v>
          </cell>
          <cell r="B126">
            <v>43.5077</v>
          </cell>
        </row>
        <row r="127">
          <cell r="A127">
            <v>477.392</v>
          </cell>
          <cell r="B127">
            <v>47.858699999999999</v>
          </cell>
        </row>
        <row r="128">
          <cell r="A128">
            <v>477.56799999999998</v>
          </cell>
          <cell r="B128">
            <v>53.753900000000002</v>
          </cell>
        </row>
        <row r="129">
          <cell r="A129">
            <v>477.798</v>
          </cell>
          <cell r="B129">
            <v>63.571599999999997</v>
          </cell>
        </row>
        <row r="130">
          <cell r="A130">
            <v>477.99200000000002</v>
          </cell>
          <cell r="B130">
            <v>73.366900000000001</v>
          </cell>
        </row>
        <row r="131">
          <cell r="A131">
            <v>478.20800000000003</v>
          </cell>
          <cell r="B131">
            <v>85.254599999999996</v>
          </cell>
        </row>
        <row r="132">
          <cell r="A132">
            <v>478.39</v>
          </cell>
          <cell r="B132">
            <v>95.642799999999994</v>
          </cell>
        </row>
        <row r="133">
          <cell r="A133">
            <v>478.53800000000001</v>
          </cell>
          <cell r="B133">
            <v>104.01900000000001</v>
          </cell>
        </row>
        <row r="134">
          <cell r="A134">
            <v>478.73500000000001</v>
          </cell>
          <cell r="B134">
            <v>114.788</v>
          </cell>
        </row>
        <row r="135">
          <cell r="A135">
            <v>478.971</v>
          </cell>
          <cell r="B135">
            <v>126.84399999999999</v>
          </cell>
        </row>
        <row r="136">
          <cell r="A136">
            <v>479.20400000000001</v>
          </cell>
          <cell r="B136">
            <v>137.55799999999999</v>
          </cell>
        </row>
        <row r="137">
          <cell r="A137">
            <v>479.41500000000002</v>
          </cell>
          <cell r="B137">
            <v>146.25700000000001</v>
          </cell>
        </row>
        <row r="138">
          <cell r="A138">
            <v>479.64299999999997</v>
          </cell>
          <cell r="B138">
            <v>154.49799999999999</v>
          </cell>
        </row>
        <row r="139">
          <cell r="A139">
            <v>479.83</v>
          </cell>
          <cell r="B139">
            <v>160.48400000000001</v>
          </cell>
        </row>
        <row r="140">
          <cell r="A140">
            <v>480.01799999999997</v>
          </cell>
          <cell r="B140">
            <v>165.79499999999999</v>
          </cell>
        </row>
        <row r="141">
          <cell r="A141">
            <v>480.255</v>
          </cell>
          <cell r="B141">
            <v>171.59800000000001</v>
          </cell>
        </row>
        <row r="142">
          <cell r="A142">
            <v>480.54</v>
          </cell>
          <cell r="B142">
            <v>177.417</v>
          </cell>
        </row>
        <row r="143">
          <cell r="A143">
            <v>480.745</v>
          </cell>
          <cell r="B143">
            <v>180.91399999999999</v>
          </cell>
        </row>
        <row r="144">
          <cell r="A144">
            <v>480.95699999999999</v>
          </cell>
          <cell r="B144">
            <v>183.95699999999999</v>
          </cell>
        </row>
        <row r="145">
          <cell r="A145">
            <v>481.18599999999998</v>
          </cell>
          <cell r="B145">
            <v>186.679</v>
          </cell>
        </row>
        <row r="146">
          <cell r="A146">
            <v>481.428</v>
          </cell>
          <cell r="B146">
            <v>188.977</v>
          </cell>
        </row>
        <row r="147">
          <cell r="A147">
            <v>481.66</v>
          </cell>
          <cell r="B147">
            <v>190.68899999999999</v>
          </cell>
        </row>
        <row r="148">
          <cell r="A148">
            <v>481.66</v>
          </cell>
          <cell r="B148">
            <v>190.68899999999999</v>
          </cell>
        </row>
        <row r="149">
          <cell r="A149">
            <v>481.85199999999998</v>
          </cell>
          <cell r="B149">
            <v>191.77</v>
          </cell>
        </row>
        <row r="150">
          <cell r="A150">
            <v>483.59899999999999</v>
          </cell>
          <cell r="B150">
            <v>191.608</v>
          </cell>
        </row>
        <row r="151">
          <cell r="A151">
            <v>492.26299999999998</v>
          </cell>
          <cell r="B151">
            <v>141.94900000000001</v>
          </cell>
        </row>
        <row r="152">
          <cell r="A152">
            <v>502.26299999999998</v>
          </cell>
          <cell r="B152">
            <v>115.71599999999999</v>
          </cell>
        </row>
        <row r="153">
          <cell r="A153">
            <v>512.26299999999992</v>
          </cell>
          <cell r="B153">
            <v>105.044</v>
          </cell>
        </row>
        <row r="154">
          <cell r="A154">
            <v>522.26299999999992</v>
          </cell>
          <cell r="B154">
            <v>99.009299999999996</v>
          </cell>
        </row>
        <row r="155">
          <cell r="A155">
            <v>532.26300000000003</v>
          </cell>
          <cell r="B155">
            <v>94.453699999999998</v>
          </cell>
        </row>
        <row r="156">
          <cell r="A156">
            <v>542.26300000000003</v>
          </cell>
          <cell r="B156">
            <v>90.470399999999998</v>
          </cell>
        </row>
        <row r="157">
          <cell r="A157">
            <v>552.26300000000003</v>
          </cell>
          <cell r="B157">
            <v>86.799700000000001</v>
          </cell>
        </row>
        <row r="158">
          <cell r="A158">
            <v>562.26300000000003</v>
          </cell>
          <cell r="B158">
            <v>83.363</v>
          </cell>
        </row>
        <row r="159">
          <cell r="A159">
            <v>572.26300000000003</v>
          </cell>
          <cell r="B159">
            <v>80.131699999999995</v>
          </cell>
        </row>
        <row r="160">
          <cell r="A160">
            <v>582.26300000000003</v>
          </cell>
          <cell r="B160">
            <v>77.090699999999998</v>
          </cell>
        </row>
        <row r="161">
          <cell r="A161">
            <v>592.26300000000003</v>
          </cell>
          <cell r="B161">
            <v>74.228700000000003</v>
          </cell>
        </row>
        <row r="162">
          <cell r="A162">
            <v>602.26300000000003</v>
          </cell>
          <cell r="B162">
            <v>71.535799999999995</v>
          </cell>
        </row>
        <row r="163">
          <cell r="A163">
            <v>612.26300000000003</v>
          </cell>
          <cell r="B163">
            <v>69.002600000000001</v>
          </cell>
        </row>
        <row r="164">
          <cell r="A164">
            <v>622.26300000000003</v>
          </cell>
          <cell r="B164">
            <v>66.620199999999997</v>
          </cell>
        </row>
        <row r="165">
          <cell r="A165">
            <v>632.26300000000003</v>
          </cell>
          <cell r="B165">
            <v>64.38</v>
          </cell>
        </row>
        <row r="166">
          <cell r="A166">
            <v>642.26300000000003</v>
          </cell>
          <cell r="B166">
            <v>62.273899999999998</v>
          </cell>
        </row>
        <row r="167">
          <cell r="A167">
            <v>652.26300000000003</v>
          </cell>
          <cell r="B167">
            <v>60.2943</v>
          </cell>
        </row>
        <row r="168">
          <cell r="A168">
            <v>662.26300000000003</v>
          </cell>
          <cell r="B168">
            <v>58.433799999999998</v>
          </cell>
        </row>
        <row r="169">
          <cell r="A169">
            <v>672.26300000000003</v>
          </cell>
          <cell r="B169">
            <v>56.685699999999997</v>
          </cell>
        </row>
        <row r="170">
          <cell r="A170">
            <v>682.26300000000003</v>
          </cell>
          <cell r="B170">
            <v>55.043199999999999</v>
          </cell>
        </row>
        <row r="171">
          <cell r="A171">
            <v>692.26300000000003</v>
          </cell>
          <cell r="B171">
            <v>53.500300000000003</v>
          </cell>
        </row>
        <row r="172">
          <cell r="A172">
            <v>702.26300000000003</v>
          </cell>
          <cell r="B172">
            <v>52.051000000000002</v>
          </cell>
        </row>
        <row r="173">
          <cell r="A173">
            <v>712.26300000000003</v>
          </cell>
          <cell r="B173">
            <v>50.689900000000002</v>
          </cell>
        </row>
        <row r="174">
          <cell r="A174">
            <v>722.26300000000003</v>
          </cell>
          <cell r="B174">
            <v>49.411799999999999</v>
          </cell>
        </row>
        <row r="175">
          <cell r="A175">
            <v>732.26300000000003</v>
          </cell>
          <cell r="B175">
            <v>48.2117</v>
          </cell>
        </row>
        <row r="176">
          <cell r="A176">
            <v>742.26300000000003</v>
          </cell>
          <cell r="B176">
            <v>47.084899999999998</v>
          </cell>
        </row>
        <row r="177">
          <cell r="A177">
            <v>752.26300000000003</v>
          </cell>
          <cell r="B177">
            <v>46.027099999999997</v>
          </cell>
        </row>
        <row r="178">
          <cell r="A178">
            <v>762.26300000000003</v>
          </cell>
          <cell r="B178">
            <v>45.034199999999998</v>
          </cell>
        </row>
        <row r="179">
          <cell r="A179">
            <v>772.26300000000003</v>
          </cell>
          <cell r="B179">
            <v>44.102200000000003</v>
          </cell>
        </row>
        <row r="180">
          <cell r="A180">
            <v>782.26300000000003</v>
          </cell>
          <cell r="B180">
            <v>43.227400000000003</v>
          </cell>
        </row>
        <row r="181">
          <cell r="A181">
            <v>792.26300000000003</v>
          </cell>
          <cell r="B181">
            <v>42.406500000000001</v>
          </cell>
        </row>
        <row r="182">
          <cell r="A182">
            <v>802.26300000000003</v>
          </cell>
          <cell r="B182">
            <v>41.636099999999999</v>
          </cell>
        </row>
        <row r="183">
          <cell r="A183">
            <v>812.26300000000003</v>
          </cell>
          <cell r="B183">
            <v>40.9133</v>
          </cell>
        </row>
        <row r="184">
          <cell r="A184">
            <v>822.26300000000003</v>
          </cell>
          <cell r="B184">
            <v>40.234999999999999</v>
          </cell>
        </row>
        <row r="185">
          <cell r="A185">
            <v>832.26300000000003</v>
          </cell>
          <cell r="B185">
            <v>39.598599999999998</v>
          </cell>
        </row>
        <row r="186">
          <cell r="A186">
            <v>842.26300000000003</v>
          </cell>
          <cell r="B186">
            <v>39.001600000000003</v>
          </cell>
        </row>
        <row r="187">
          <cell r="A187">
            <v>852.26300000000003</v>
          </cell>
          <cell r="B187">
            <v>38.441400000000002</v>
          </cell>
        </row>
        <row r="188">
          <cell r="A188">
            <v>862.26300000000003</v>
          </cell>
          <cell r="B188">
            <v>37.915999999999997</v>
          </cell>
        </row>
        <row r="189">
          <cell r="A189">
            <v>872.26300000000003</v>
          </cell>
          <cell r="B189">
            <v>37.423099999999998</v>
          </cell>
        </row>
        <row r="190">
          <cell r="A190">
            <v>882.26300000000003</v>
          </cell>
          <cell r="B190">
            <v>36.960700000000003</v>
          </cell>
        </row>
        <row r="191">
          <cell r="A191">
            <v>892.26300000000003</v>
          </cell>
          <cell r="B191">
            <v>36.527000000000001</v>
          </cell>
        </row>
        <row r="192">
          <cell r="A192">
            <v>902.26300000000003</v>
          </cell>
          <cell r="B192">
            <v>36.1203</v>
          </cell>
        </row>
        <row r="193">
          <cell r="A193">
            <v>912.26300000000003</v>
          </cell>
          <cell r="B193">
            <v>35.738700000000001</v>
          </cell>
        </row>
        <row r="194">
          <cell r="A194">
            <v>922.26300000000003</v>
          </cell>
          <cell r="B194">
            <v>35.380899999999997</v>
          </cell>
        </row>
        <row r="195">
          <cell r="A195">
            <v>932.26300000000003</v>
          </cell>
          <cell r="B195">
            <v>35.045299999999997</v>
          </cell>
        </row>
        <row r="196">
          <cell r="A196">
            <v>933.04</v>
          </cell>
          <cell r="B196">
            <v>35.020099999999999</v>
          </cell>
        </row>
        <row r="197">
          <cell r="A197">
            <v>933.04</v>
          </cell>
          <cell r="B197">
            <v>35.020099999999999</v>
          </cell>
        </row>
        <row r="198">
          <cell r="A198">
            <v>933.125</v>
          </cell>
          <cell r="B198">
            <v>35.017400000000002</v>
          </cell>
        </row>
        <row r="199">
          <cell r="A199">
            <v>933.25099999999998</v>
          </cell>
          <cell r="B199">
            <v>35.013300000000001</v>
          </cell>
        </row>
        <row r="200">
          <cell r="A200">
            <v>933.452</v>
          </cell>
          <cell r="B200">
            <v>35.006799999999998</v>
          </cell>
        </row>
        <row r="201">
          <cell r="A201">
            <v>933.60900000000004</v>
          </cell>
          <cell r="B201">
            <v>35.001800000000003</v>
          </cell>
        </row>
        <row r="202">
          <cell r="A202">
            <v>933.71699999999998</v>
          </cell>
          <cell r="B202">
            <v>34.998399999999997</v>
          </cell>
        </row>
        <row r="203">
          <cell r="A203">
            <v>933.89599999999996</v>
          </cell>
          <cell r="B203">
            <v>34.992800000000003</v>
          </cell>
        </row>
        <row r="204">
          <cell r="A204">
            <v>934.02200000000005</v>
          </cell>
          <cell r="B204">
            <v>34.988900000000001</v>
          </cell>
        </row>
        <row r="205">
          <cell r="A205">
            <v>934.19500000000005</v>
          </cell>
          <cell r="B205">
            <v>34.983499999999999</v>
          </cell>
        </row>
        <row r="206">
          <cell r="A206">
            <v>934.346</v>
          </cell>
          <cell r="B206">
            <v>34.9788</v>
          </cell>
        </row>
        <row r="207">
          <cell r="A207">
            <v>934.47799999999995</v>
          </cell>
          <cell r="B207">
            <v>34.974800000000002</v>
          </cell>
        </row>
        <row r="208">
          <cell r="A208">
            <v>934.65300000000002</v>
          </cell>
          <cell r="B208">
            <v>34.9694</v>
          </cell>
        </row>
        <row r="209">
          <cell r="A209">
            <v>934.774</v>
          </cell>
          <cell r="B209">
            <v>34.965600000000002</v>
          </cell>
        </row>
        <row r="210">
          <cell r="A210">
            <v>934.94399999999996</v>
          </cell>
          <cell r="B210">
            <v>34.960500000000003</v>
          </cell>
        </row>
        <row r="211">
          <cell r="A211">
            <v>935.10299999999995</v>
          </cell>
          <cell r="B211">
            <v>34.955800000000004</v>
          </cell>
        </row>
        <row r="212">
          <cell r="A212">
            <v>935.23099999999999</v>
          </cell>
          <cell r="B212">
            <v>34.952300000000001</v>
          </cell>
        </row>
        <row r="213">
          <cell r="A213">
            <v>935.40499999999997</v>
          </cell>
          <cell r="B213">
            <v>34.948599999999999</v>
          </cell>
        </row>
        <row r="214">
          <cell r="A214">
            <v>935.56700000000001</v>
          </cell>
          <cell r="B214">
            <v>34.947000000000003</v>
          </cell>
        </row>
        <row r="215">
          <cell r="A215">
            <v>935.68700000000001</v>
          </cell>
          <cell r="B215">
            <v>34.948300000000003</v>
          </cell>
        </row>
        <row r="216">
          <cell r="A216">
            <v>935.87699999999995</v>
          </cell>
          <cell r="B216">
            <v>34.958599999999997</v>
          </cell>
        </row>
        <row r="217">
          <cell r="A217">
            <v>936.07299999999998</v>
          </cell>
          <cell r="B217">
            <v>34.990699999999997</v>
          </cell>
        </row>
        <row r="218">
          <cell r="A218">
            <v>936.22</v>
          </cell>
          <cell r="B218">
            <v>35.0426</v>
          </cell>
        </row>
        <row r="219">
          <cell r="A219">
            <v>936.39800000000002</v>
          </cell>
          <cell r="B219">
            <v>35.165300000000002</v>
          </cell>
        </row>
        <row r="220">
          <cell r="A220">
            <v>936.58500000000004</v>
          </cell>
          <cell r="B220">
            <v>35.415399999999998</v>
          </cell>
        </row>
        <row r="221">
          <cell r="A221">
            <v>936.73199999999997</v>
          </cell>
          <cell r="B221">
            <v>35.750500000000002</v>
          </cell>
        </row>
        <row r="222">
          <cell r="A222">
            <v>936.85900000000004</v>
          </cell>
          <cell r="B222">
            <v>36.1875</v>
          </cell>
        </row>
        <row r="223">
          <cell r="A223">
            <v>937.03300000000002</v>
          </cell>
          <cell r="B223">
            <v>37.095700000000001</v>
          </cell>
        </row>
        <row r="224">
          <cell r="A224">
            <v>937.2</v>
          </cell>
          <cell r="B224">
            <v>38.402099999999997</v>
          </cell>
        </row>
        <row r="225">
          <cell r="A225">
            <v>937.39700000000005</v>
          </cell>
          <cell r="B225">
            <v>40.640700000000002</v>
          </cell>
        </row>
        <row r="226">
          <cell r="A226">
            <v>937.55700000000002</v>
          </cell>
          <cell r="B226">
            <v>43.115499999999997</v>
          </cell>
        </row>
        <row r="227">
          <cell r="A227">
            <v>937.77099999999996</v>
          </cell>
          <cell r="B227">
            <v>47.409399999999998</v>
          </cell>
        </row>
        <row r="228">
          <cell r="A228">
            <v>937.995</v>
          </cell>
          <cell r="B228">
            <v>53.0916</v>
          </cell>
        </row>
        <row r="229">
          <cell r="A229">
            <v>938.18700000000001</v>
          </cell>
          <cell r="B229">
            <v>58.802999999999997</v>
          </cell>
        </row>
        <row r="230">
          <cell r="A230">
            <v>938.37900000000002</v>
          </cell>
          <cell r="B230">
            <v>65.120199999999997</v>
          </cell>
        </row>
        <row r="231">
          <cell r="A231">
            <v>938.56399999999996</v>
          </cell>
          <cell r="B231">
            <v>71.603800000000007</v>
          </cell>
        </row>
        <row r="232">
          <cell r="A232">
            <v>938.77300000000002</v>
          </cell>
          <cell r="B232">
            <v>79.180999999999997</v>
          </cell>
        </row>
        <row r="233">
          <cell r="A233">
            <v>938.97</v>
          </cell>
          <cell r="B233">
            <v>86.329899999999995</v>
          </cell>
        </row>
        <row r="234">
          <cell r="A234">
            <v>939.18799999999999</v>
          </cell>
          <cell r="B234">
            <v>94.087800000000001</v>
          </cell>
        </row>
        <row r="235">
          <cell r="A235">
            <v>939.42600000000004</v>
          </cell>
          <cell r="B235">
            <v>102.202</v>
          </cell>
        </row>
        <row r="236">
          <cell r="A236">
            <v>939.64700000000005</v>
          </cell>
          <cell r="B236">
            <v>109.313</v>
          </cell>
        </row>
        <row r="237">
          <cell r="A237">
            <v>939.87800000000004</v>
          </cell>
          <cell r="B237">
            <v>116.23</v>
          </cell>
        </row>
        <row r="238">
          <cell r="A238">
            <v>940.06200000000001</v>
          </cell>
          <cell r="B238">
            <v>121.363</v>
          </cell>
        </row>
        <row r="239">
          <cell r="A239">
            <v>940.32100000000003</v>
          </cell>
          <cell r="B239">
            <v>128.035</v>
          </cell>
        </row>
        <row r="240">
          <cell r="A240">
            <v>940.50900000000001</v>
          </cell>
          <cell r="B240">
            <v>132.452</v>
          </cell>
        </row>
        <row r="241">
          <cell r="A241">
            <v>940.70899999999995</v>
          </cell>
          <cell r="B241">
            <v>136.821</v>
          </cell>
        </row>
        <row r="242">
          <cell r="A242">
            <v>940.96199999999999</v>
          </cell>
          <cell r="B242">
            <v>141.84100000000001</v>
          </cell>
        </row>
        <row r="243">
          <cell r="A243">
            <v>941.23199999999997</v>
          </cell>
          <cell r="B243">
            <v>146.60900000000001</v>
          </cell>
        </row>
        <row r="244">
          <cell r="A244">
            <v>941.47</v>
          </cell>
          <cell r="B244">
            <v>150.36600000000001</v>
          </cell>
        </row>
        <row r="245">
          <cell r="A245">
            <v>941.68</v>
          </cell>
          <cell r="B245">
            <v>153.357</v>
          </cell>
        </row>
        <row r="246">
          <cell r="A246">
            <v>941.68</v>
          </cell>
          <cell r="B246">
            <v>153.357</v>
          </cell>
        </row>
        <row r="247">
          <cell r="A247">
            <v>941.83500000000004</v>
          </cell>
          <cell r="B247">
            <v>155.37899999999999</v>
          </cell>
        </row>
        <row r="248">
          <cell r="A248">
            <v>943.62900000000002</v>
          </cell>
          <cell r="B248">
            <v>169.19200000000001</v>
          </cell>
        </row>
        <row r="249">
          <cell r="A249">
            <v>952.79200000000003</v>
          </cell>
          <cell r="B249">
            <v>145.22800000000001</v>
          </cell>
        </row>
        <row r="250">
          <cell r="A250">
            <v>962.79200000000003</v>
          </cell>
          <cell r="B250">
            <v>117.896</v>
          </cell>
        </row>
        <row r="251">
          <cell r="A251">
            <v>972.79200000000003</v>
          </cell>
          <cell r="B251">
            <v>105.959</v>
          </cell>
        </row>
        <row r="252">
          <cell r="A252">
            <v>982.79200000000003</v>
          </cell>
          <cell r="B252">
            <v>99.467299999999994</v>
          </cell>
        </row>
        <row r="253">
          <cell r="A253">
            <v>992.79200000000003</v>
          </cell>
          <cell r="B253">
            <v>94.777000000000001</v>
          </cell>
        </row>
        <row r="254">
          <cell r="A254">
            <v>1002.792</v>
          </cell>
          <cell r="B254">
            <v>90.769000000000005</v>
          </cell>
        </row>
        <row r="255">
          <cell r="A255">
            <v>1012.792</v>
          </cell>
          <cell r="B255">
            <v>87.107600000000005</v>
          </cell>
        </row>
        <row r="256">
          <cell r="A256">
            <v>1022.79</v>
          </cell>
          <cell r="B256">
            <v>83.688599999999994</v>
          </cell>
        </row>
        <row r="257">
          <cell r="A257">
            <v>1032.79</v>
          </cell>
          <cell r="B257">
            <v>80.475300000000004</v>
          </cell>
        </row>
        <row r="258">
          <cell r="A258">
            <v>1042.79</v>
          </cell>
          <cell r="B258">
            <v>77.450100000000006</v>
          </cell>
        </row>
        <row r="259">
          <cell r="A259">
            <v>1052.79</v>
          </cell>
          <cell r="B259">
            <v>74.601100000000002</v>
          </cell>
        </row>
        <row r="260">
          <cell r="A260">
            <v>1062.79</v>
          </cell>
          <cell r="B260">
            <v>71.918599999999998</v>
          </cell>
        </row>
        <row r="261">
          <cell r="A261">
            <v>1072.79</v>
          </cell>
          <cell r="B261">
            <v>69.393199999999993</v>
          </cell>
        </row>
        <row r="262">
          <cell r="A262">
            <v>1082.79</v>
          </cell>
          <cell r="B262">
            <v>67.016199999999998</v>
          </cell>
        </row>
        <row r="263">
          <cell r="A263">
            <v>1092.79</v>
          </cell>
          <cell r="B263">
            <v>64.779399999999995</v>
          </cell>
        </row>
        <row r="264">
          <cell r="A264">
            <v>1102.79</v>
          </cell>
          <cell r="B264">
            <v>62.674900000000001</v>
          </cell>
        </row>
        <row r="265">
          <cell r="A265">
            <v>1112.79</v>
          </cell>
          <cell r="B265">
            <v>60.695099999999996</v>
          </cell>
        </row>
        <row r="266">
          <cell r="A266">
            <v>1122.79</v>
          </cell>
          <cell r="B266">
            <v>58.833100000000002</v>
          </cell>
        </row>
        <row r="267">
          <cell r="A267">
            <v>1132.79</v>
          </cell>
          <cell r="B267">
            <v>57.082000000000001</v>
          </cell>
        </row>
        <row r="268">
          <cell r="A268">
            <v>1142.79</v>
          </cell>
          <cell r="B268">
            <v>55.435499999999998</v>
          </cell>
        </row>
        <row r="269">
          <cell r="A269">
            <v>1152.79</v>
          </cell>
          <cell r="B269">
            <v>53.887599999999999</v>
          </cell>
        </row>
        <row r="270">
          <cell r="A270">
            <v>1162.79</v>
          </cell>
          <cell r="B270">
            <v>52.432400000000001</v>
          </cell>
        </row>
        <row r="271">
          <cell r="A271">
            <v>1172.79</v>
          </cell>
          <cell r="B271">
            <v>51.064700000000002</v>
          </cell>
        </row>
        <row r="272">
          <cell r="A272">
            <v>1182.79</v>
          </cell>
          <cell r="B272">
            <v>49.779299999999999</v>
          </cell>
        </row>
        <row r="273">
          <cell r="A273">
            <v>1192.79</v>
          </cell>
          <cell r="B273">
            <v>48.571399999999997</v>
          </cell>
        </row>
        <row r="274">
          <cell r="A274">
            <v>1202.79</v>
          </cell>
          <cell r="B274">
            <v>47.436399999999999</v>
          </cell>
        </row>
        <row r="275">
          <cell r="A275">
            <v>1212.79</v>
          </cell>
          <cell r="B275">
            <v>46.37</v>
          </cell>
        </row>
        <row r="276">
          <cell r="A276">
            <v>1222.79</v>
          </cell>
          <cell r="B276">
            <v>45.368200000000002</v>
          </cell>
        </row>
        <row r="277">
          <cell r="A277">
            <v>1232.79</v>
          </cell>
          <cell r="B277">
            <v>44.427100000000003</v>
          </cell>
        </row>
        <row r="278">
          <cell r="A278">
            <v>1242.79</v>
          </cell>
          <cell r="B278">
            <v>43.543100000000003</v>
          </cell>
        </row>
        <row r="279">
          <cell r="A279">
            <v>1252.79</v>
          </cell>
          <cell r="B279">
            <v>42.712800000000001</v>
          </cell>
        </row>
        <row r="280">
          <cell r="A280">
            <v>1262.79</v>
          </cell>
          <cell r="B280">
            <v>41.933100000000003</v>
          </cell>
        </row>
        <row r="281">
          <cell r="A281">
            <v>1272.79</v>
          </cell>
          <cell r="B281">
            <v>41.200800000000001</v>
          </cell>
        </row>
        <row r="282">
          <cell r="A282">
            <v>1282.79</v>
          </cell>
          <cell r="B282">
            <v>40.513100000000001</v>
          </cell>
        </row>
        <row r="283">
          <cell r="A283">
            <v>1292.79</v>
          </cell>
          <cell r="B283">
            <v>39.867400000000004</v>
          </cell>
        </row>
        <row r="284">
          <cell r="A284">
            <v>1302.79</v>
          </cell>
          <cell r="B284">
            <v>39.261099999999999</v>
          </cell>
        </row>
        <row r="285">
          <cell r="A285">
            <v>1312.79</v>
          </cell>
          <cell r="B285">
            <v>38.691800000000001</v>
          </cell>
        </row>
        <row r="286">
          <cell r="A286">
            <v>1322.79</v>
          </cell>
          <cell r="B286">
            <v>38.157299999999999</v>
          </cell>
        </row>
        <row r="287">
          <cell r="A287">
            <v>1332.79</v>
          </cell>
          <cell r="B287">
            <v>37.6556</v>
          </cell>
        </row>
        <row r="288">
          <cell r="A288">
            <v>1342.79</v>
          </cell>
          <cell r="B288">
            <v>37.1845</v>
          </cell>
        </row>
        <row r="289">
          <cell r="A289">
            <v>1352.79</v>
          </cell>
          <cell r="B289">
            <v>36.7423</v>
          </cell>
        </row>
        <row r="290">
          <cell r="A290">
            <v>1362.79</v>
          </cell>
          <cell r="B290">
            <v>36.327199999999998</v>
          </cell>
        </row>
        <row r="291">
          <cell r="A291">
            <v>1372.79</v>
          </cell>
          <cell r="B291">
            <v>35.937600000000003</v>
          </cell>
        </row>
        <row r="292">
          <cell r="A292">
            <v>1382.79</v>
          </cell>
          <cell r="B292">
            <v>35.571899999999999</v>
          </cell>
        </row>
        <row r="293">
          <cell r="A293">
            <v>1392.79</v>
          </cell>
          <cell r="B293">
            <v>35.2286</v>
          </cell>
        </row>
        <row r="294">
          <cell r="A294">
            <v>1393.06</v>
          </cell>
          <cell r="B294">
            <v>35.219700000000003</v>
          </cell>
        </row>
        <row r="295">
          <cell r="A295">
            <v>1393.06</v>
          </cell>
          <cell r="B295">
            <v>35.219700000000003</v>
          </cell>
        </row>
        <row r="296">
          <cell r="A296">
            <v>1393.15</v>
          </cell>
          <cell r="B296">
            <v>35.216799999999999</v>
          </cell>
        </row>
        <row r="297">
          <cell r="A297">
            <v>1393.27</v>
          </cell>
          <cell r="B297">
            <v>35.212699999999998</v>
          </cell>
        </row>
        <row r="298">
          <cell r="A298">
            <v>1393.47</v>
          </cell>
          <cell r="B298">
            <v>35.206000000000003</v>
          </cell>
        </row>
        <row r="299">
          <cell r="A299">
            <v>1393.63</v>
          </cell>
          <cell r="B299">
            <v>35.200800000000001</v>
          </cell>
        </row>
        <row r="300">
          <cell r="A300">
            <v>1393.76</v>
          </cell>
          <cell r="B300">
            <v>35.196599999999997</v>
          </cell>
        </row>
        <row r="301">
          <cell r="A301">
            <v>1393.93</v>
          </cell>
          <cell r="B301">
            <v>35.190800000000003</v>
          </cell>
        </row>
        <row r="302">
          <cell r="A302">
            <v>1394.07</v>
          </cell>
          <cell r="B302">
            <v>35.186500000000002</v>
          </cell>
        </row>
        <row r="303">
          <cell r="A303">
            <v>1394.24</v>
          </cell>
          <cell r="B303">
            <v>35.180799999999998</v>
          </cell>
        </row>
        <row r="304">
          <cell r="A304">
            <v>1394.4</v>
          </cell>
          <cell r="B304">
            <v>35.175699999999999</v>
          </cell>
        </row>
        <row r="305">
          <cell r="A305">
            <v>1394.49</v>
          </cell>
          <cell r="B305">
            <v>35.172600000000003</v>
          </cell>
        </row>
        <row r="306">
          <cell r="A306">
            <v>1394.68</v>
          </cell>
          <cell r="B306">
            <v>35.166699999999999</v>
          </cell>
        </row>
        <row r="307">
          <cell r="A307">
            <v>1394.81</v>
          </cell>
          <cell r="B307">
            <v>35.162599999999998</v>
          </cell>
        </row>
        <row r="308">
          <cell r="A308">
            <v>1394.97</v>
          </cell>
          <cell r="B308">
            <v>35.157400000000003</v>
          </cell>
        </row>
        <row r="309">
          <cell r="A309">
            <v>1395.14</v>
          </cell>
          <cell r="B309">
            <v>35.152299999999997</v>
          </cell>
        </row>
        <row r="310">
          <cell r="A310">
            <v>1395.27</v>
          </cell>
          <cell r="B310">
            <v>35.148400000000002</v>
          </cell>
        </row>
        <row r="311">
          <cell r="A311">
            <v>1395.45</v>
          </cell>
          <cell r="B311">
            <v>35.143799999999999</v>
          </cell>
        </row>
        <row r="312">
          <cell r="A312">
            <v>1395.6</v>
          </cell>
          <cell r="B312">
            <v>35.141199999999998</v>
          </cell>
        </row>
        <row r="313">
          <cell r="A313">
            <v>1395.74</v>
          </cell>
          <cell r="B313">
            <v>35.140599999999999</v>
          </cell>
        </row>
        <row r="314">
          <cell r="A314">
            <v>1395.93</v>
          </cell>
          <cell r="B314">
            <v>35.145499999999998</v>
          </cell>
        </row>
        <row r="315">
          <cell r="A315">
            <v>1396.09</v>
          </cell>
          <cell r="B315">
            <v>35.159199999999998</v>
          </cell>
        </row>
        <row r="316">
          <cell r="A316">
            <v>1396.25</v>
          </cell>
          <cell r="B316">
            <v>35.189</v>
          </cell>
        </row>
        <row r="317">
          <cell r="A317">
            <v>1396.42</v>
          </cell>
          <cell r="B317">
            <v>35.25</v>
          </cell>
        </row>
        <row r="318">
          <cell r="A318">
            <v>1396.59</v>
          </cell>
          <cell r="B318">
            <v>35.360900000000001</v>
          </cell>
        </row>
        <row r="319">
          <cell r="A319">
            <v>1396.77</v>
          </cell>
          <cell r="B319">
            <v>35.559399999999997</v>
          </cell>
        </row>
        <row r="320">
          <cell r="A320">
            <v>1396.95</v>
          </cell>
          <cell r="B320">
            <v>35.904499999999999</v>
          </cell>
        </row>
        <row r="321">
          <cell r="A321">
            <v>1397.11</v>
          </cell>
          <cell r="B321">
            <v>36.385399999999997</v>
          </cell>
        </row>
        <row r="322">
          <cell r="A322">
            <v>1397.29</v>
          </cell>
          <cell r="B322">
            <v>37.163899999999998</v>
          </cell>
        </row>
        <row r="323">
          <cell r="A323">
            <v>1397.44</v>
          </cell>
          <cell r="B323">
            <v>38.096899999999998</v>
          </cell>
        </row>
        <row r="324">
          <cell r="A324">
            <v>1397.61</v>
          </cell>
          <cell r="B324">
            <v>39.419899999999998</v>
          </cell>
        </row>
        <row r="325">
          <cell r="A325">
            <v>1397.83</v>
          </cell>
          <cell r="B325">
            <v>41.726100000000002</v>
          </cell>
        </row>
        <row r="326">
          <cell r="A326">
            <v>1398.02</v>
          </cell>
          <cell r="B326">
            <v>44.258800000000001</v>
          </cell>
        </row>
        <row r="327">
          <cell r="A327">
            <v>1398.19</v>
          </cell>
          <cell r="B327">
            <v>46.994500000000002</v>
          </cell>
        </row>
        <row r="328">
          <cell r="A328">
            <v>1398.37</v>
          </cell>
          <cell r="B328">
            <v>50.422699999999999</v>
          </cell>
        </row>
        <row r="329">
          <cell r="A329">
            <v>1398.62</v>
          </cell>
          <cell r="B329">
            <v>55.600900000000003</v>
          </cell>
        </row>
        <row r="330">
          <cell r="A330">
            <v>1398.84</v>
          </cell>
          <cell r="B330">
            <v>60.6188</v>
          </cell>
        </row>
        <row r="331">
          <cell r="A331">
            <v>1399.07</v>
          </cell>
          <cell r="B331">
            <v>66.08</v>
          </cell>
        </row>
        <row r="332">
          <cell r="A332">
            <v>1399.3</v>
          </cell>
          <cell r="B332">
            <v>71.742400000000004</v>
          </cell>
        </row>
        <row r="333">
          <cell r="A333">
            <v>1399.51</v>
          </cell>
          <cell r="B333">
            <v>76.789400000000001</v>
          </cell>
        </row>
        <row r="334">
          <cell r="A334">
            <v>1399.73</v>
          </cell>
          <cell r="B334">
            <v>82.013199999999998</v>
          </cell>
        </row>
        <row r="335">
          <cell r="A335">
            <v>1399.94</v>
          </cell>
          <cell r="B335">
            <v>87.126800000000003</v>
          </cell>
        </row>
        <row r="336">
          <cell r="A336">
            <v>1400.22</v>
          </cell>
          <cell r="B336">
            <v>93.402799999999999</v>
          </cell>
        </row>
        <row r="337">
          <cell r="A337">
            <v>1400.49</v>
          </cell>
          <cell r="B337">
            <v>99.124799999999993</v>
          </cell>
        </row>
        <row r="338">
          <cell r="A338">
            <v>1400.81</v>
          </cell>
          <cell r="B338">
            <v>105.425</v>
          </cell>
        </row>
        <row r="339">
          <cell r="A339">
            <v>1401.02</v>
          </cell>
          <cell r="B339">
            <v>109.38800000000001</v>
          </cell>
        </row>
        <row r="340">
          <cell r="A340">
            <v>1401.28</v>
          </cell>
          <cell r="B340">
            <v>113.913</v>
          </cell>
        </row>
        <row r="341">
          <cell r="A341">
            <v>1401.52</v>
          </cell>
          <cell r="B341">
            <v>117.875</v>
          </cell>
        </row>
        <row r="342">
          <cell r="A342">
            <v>1401.7</v>
          </cell>
          <cell r="B342">
            <v>120.56100000000001</v>
          </cell>
        </row>
        <row r="343">
          <cell r="A343">
            <v>1401.7</v>
          </cell>
          <cell r="B343">
            <v>120.56100000000001</v>
          </cell>
        </row>
        <row r="344">
          <cell r="A344">
            <v>1401.86</v>
          </cell>
          <cell r="B344">
            <v>122.90600000000001</v>
          </cell>
        </row>
        <row r="345">
          <cell r="A345">
            <v>1406.89</v>
          </cell>
          <cell r="B345">
            <v>153.797</v>
          </cell>
        </row>
        <row r="346">
          <cell r="A346">
            <v>1416.89</v>
          </cell>
          <cell r="B346">
            <v>134.744</v>
          </cell>
        </row>
        <row r="347">
          <cell r="A347">
            <v>1426.89</v>
          </cell>
          <cell r="B347">
            <v>114.68</v>
          </cell>
        </row>
        <row r="348">
          <cell r="A348">
            <v>1436.89</v>
          </cell>
          <cell r="B348">
            <v>104.38200000000001</v>
          </cell>
        </row>
        <row r="349">
          <cell r="A349">
            <v>1446.89</v>
          </cell>
          <cell r="B349">
            <v>98.294799999999995</v>
          </cell>
        </row>
        <row r="350">
          <cell r="A350">
            <v>1456.89</v>
          </cell>
          <cell r="B350">
            <v>93.757199999999997</v>
          </cell>
        </row>
        <row r="351">
          <cell r="A351">
            <v>1466.89</v>
          </cell>
          <cell r="B351">
            <v>89.851699999999994</v>
          </cell>
        </row>
        <row r="352">
          <cell r="A352">
            <v>1476.89</v>
          </cell>
          <cell r="B352">
            <v>86.281400000000005</v>
          </cell>
        </row>
        <row r="353">
          <cell r="A353">
            <v>1486.89</v>
          </cell>
          <cell r="B353">
            <v>82.947699999999998</v>
          </cell>
        </row>
        <row r="354">
          <cell r="A354">
            <v>1496.89</v>
          </cell>
          <cell r="B354">
            <v>79.813800000000001</v>
          </cell>
        </row>
        <row r="355">
          <cell r="A355">
            <v>1506.89</v>
          </cell>
          <cell r="B355">
            <v>76.862200000000001</v>
          </cell>
        </row>
        <row r="356">
          <cell r="A356">
            <v>1516.89</v>
          </cell>
          <cell r="B356">
            <v>74.081000000000003</v>
          </cell>
        </row>
        <row r="357">
          <cell r="A357">
            <v>1526.89</v>
          </cell>
          <cell r="B357">
            <v>71.460499999999996</v>
          </cell>
        </row>
        <row r="358">
          <cell r="A358">
            <v>1536.89</v>
          </cell>
          <cell r="B358">
            <v>68.991799999999998</v>
          </cell>
        </row>
        <row r="359">
          <cell r="A359">
            <v>1546.89</v>
          </cell>
          <cell r="B359">
            <v>66.666700000000006</v>
          </cell>
        </row>
        <row r="360">
          <cell r="A360">
            <v>1556.89</v>
          </cell>
          <cell r="B360">
            <v>64.477000000000004</v>
          </cell>
        </row>
        <row r="361">
          <cell r="A361">
            <v>1566.89</v>
          </cell>
          <cell r="B361">
            <v>62.415399999999998</v>
          </cell>
        </row>
        <row r="362">
          <cell r="A362">
            <v>1576.89</v>
          </cell>
          <cell r="B362">
            <v>60.474600000000002</v>
          </cell>
        </row>
        <row r="363">
          <cell r="A363">
            <v>1586.89</v>
          </cell>
          <cell r="B363">
            <v>58.647799999999997</v>
          </cell>
        </row>
        <row r="364">
          <cell r="A364">
            <v>1596.89</v>
          </cell>
          <cell r="B364">
            <v>56.928600000000003</v>
          </cell>
        </row>
        <row r="365">
          <cell r="A365">
            <v>1606.89</v>
          </cell>
          <cell r="B365">
            <v>55.310899999999997</v>
          </cell>
        </row>
        <row r="366">
          <cell r="A366">
            <v>1616.89</v>
          </cell>
          <cell r="B366">
            <v>53.788899999999998</v>
          </cell>
        </row>
        <row r="367">
          <cell r="A367">
            <v>1626.89</v>
          </cell>
          <cell r="B367">
            <v>52.357100000000003</v>
          </cell>
        </row>
        <row r="368">
          <cell r="A368">
            <v>1636.89</v>
          </cell>
          <cell r="B368">
            <v>51.010199999999998</v>
          </cell>
        </row>
        <row r="369">
          <cell r="A369">
            <v>1646.89</v>
          </cell>
          <cell r="B369">
            <v>49.743499999999997</v>
          </cell>
        </row>
        <row r="370">
          <cell r="A370">
            <v>1656.89</v>
          </cell>
          <cell r="B370">
            <v>48.552199999999999</v>
          </cell>
        </row>
        <row r="371">
          <cell r="A371">
            <v>1666.89</v>
          </cell>
          <cell r="B371">
            <v>47.431899999999999</v>
          </cell>
        </row>
        <row r="372">
          <cell r="A372">
            <v>1676.89</v>
          </cell>
          <cell r="B372">
            <v>46.378599999999999</v>
          </cell>
        </row>
        <row r="373">
          <cell r="A373">
            <v>1686.89</v>
          </cell>
          <cell r="B373">
            <v>45.388300000000001</v>
          </cell>
        </row>
        <row r="374">
          <cell r="A374">
            <v>1696.89</v>
          </cell>
          <cell r="B374">
            <v>44.457299999999996</v>
          </cell>
        </row>
        <row r="375">
          <cell r="A375">
            <v>1706.89</v>
          </cell>
          <cell r="B375">
            <v>43.582099999999997</v>
          </cell>
        </row>
        <row r="376">
          <cell r="A376">
            <v>1716.89</v>
          </cell>
          <cell r="B376">
            <v>42.759399999999999</v>
          </cell>
        </row>
        <row r="377">
          <cell r="A377">
            <v>1726.89</v>
          </cell>
          <cell r="B377">
            <v>41.986199999999997</v>
          </cell>
        </row>
        <row r="378">
          <cell r="A378">
            <v>1736.89</v>
          </cell>
          <cell r="B378">
            <v>41.259500000000003</v>
          </cell>
        </row>
        <row r="379">
          <cell r="A379">
            <v>1746.89</v>
          </cell>
          <cell r="B379">
            <v>40.576599999999999</v>
          </cell>
        </row>
        <row r="380">
          <cell r="A380">
            <v>1756.89</v>
          </cell>
          <cell r="B380">
            <v>39.934800000000003</v>
          </cell>
        </row>
        <row r="381">
          <cell r="A381">
            <v>1766.89</v>
          </cell>
          <cell r="B381">
            <v>39.331699999999998</v>
          </cell>
        </row>
        <row r="382">
          <cell r="A382">
            <v>1776.89</v>
          </cell>
          <cell r="B382">
            <v>38.765000000000001</v>
          </cell>
        </row>
        <row r="383">
          <cell r="A383">
            <v>1786.89</v>
          </cell>
          <cell r="B383">
            <v>38.232500000000002</v>
          </cell>
        </row>
        <row r="384">
          <cell r="A384">
            <v>1796.89</v>
          </cell>
          <cell r="B384">
            <v>37.732199999999999</v>
          </cell>
        </row>
        <row r="385">
          <cell r="A385">
            <v>1806.89</v>
          </cell>
          <cell r="B385">
            <v>37.2622</v>
          </cell>
        </row>
        <row r="386">
          <cell r="A386">
            <v>1816.89</v>
          </cell>
          <cell r="B386">
            <v>36.820599999999999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itudinal Stress"/>
      <sheetName val="Transversal Stress"/>
      <sheetName val="Normal_Stress"/>
      <sheetName val="3 Beads "/>
      <sheetName val="Sheet11"/>
      <sheetName val="Sheet1"/>
    </sheetNames>
    <sheetDataSet>
      <sheetData sheetId="0">
        <row r="1">
          <cell r="M1" t="str">
            <v xml:space="preserve">Experimental (Ding et al., 2011) </v>
          </cell>
          <cell r="P1" t="str">
            <v>Experimental (Colegrove et al., 2013)</v>
          </cell>
        </row>
        <row r="2">
          <cell r="S2" t="str">
            <v>Long mechanical model after clamps removal</v>
          </cell>
        </row>
        <row r="3">
          <cell r="W3" t="str">
            <v>Long mechanical model before clamps removal</v>
          </cell>
        </row>
        <row r="4">
          <cell r="M4">
            <v>1.3430307178916701</v>
          </cell>
          <cell r="N4">
            <v>420.96774193548401</v>
          </cell>
          <cell r="P4">
            <v>-9.9983639338302108</v>
          </cell>
          <cell r="Q4">
            <v>183.54481003453901</v>
          </cell>
          <cell r="S4">
            <v>-12</v>
          </cell>
          <cell r="T4">
            <v>137</v>
          </cell>
          <cell r="V4">
            <v>-12</v>
          </cell>
          <cell r="W4">
            <v>78.178299999999993</v>
          </cell>
        </row>
        <row r="5">
          <cell r="M5">
            <v>3.4155899717635001</v>
          </cell>
          <cell r="N5">
            <v>379.28039702233303</v>
          </cell>
          <cell r="P5">
            <v>-8.0437556807853099</v>
          </cell>
          <cell r="Q5">
            <v>137.600436284312</v>
          </cell>
          <cell r="S5">
            <v>-9.57</v>
          </cell>
          <cell r="T5">
            <v>96</v>
          </cell>
          <cell r="V5">
            <v>-9.5617900000000002</v>
          </cell>
          <cell r="W5">
            <v>74.9816</v>
          </cell>
        </row>
        <row r="6">
          <cell r="M6">
            <v>5.4238042269187998</v>
          </cell>
          <cell r="N6">
            <v>283.99503722084398</v>
          </cell>
          <cell r="P6">
            <v>-6.0948191237956699</v>
          </cell>
          <cell r="Q6">
            <v>135.895291765134</v>
          </cell>
          <cell r="S6">
            <v>-7.48</v>
          </cell>
          <cell r="T6">
            <v>141</v>
          </cell>
          <cell r="V6">
            <v>-7.47797</v>
          </cell>
          <cell r="W6">
            <v>118.517</v>
          </cell>
        </row>
        <row r="7">
          <cell r="M7">
            <v>7.5665269102421497</v>
          </cell>
          <cell r="N7">
            <v>228.41191066997501</v>
          </cell>
          <cell r="P7">
            <v>-3.9478458462097801</v>
          </cell>
          <cell r="Q7">
            <v>189.50372659516401</v>
          </cell>
          <cell r="S7">
            <v>-5.7</v>
          </cell>
          <cell r="T7">
            <v>258</v>
          </cell>
          <cell r="V7">
            <v>-5.6970200000000002</v>
          </cell>
          <cell r="W7">
            <v>242.23099999999999</v>
          </cell>
        </row>
        <row r="8">
          <cell r="M8">
            <v>9.5004706083682695</v>
          </cell>
          <cell r="N8">
            <v>194.66501240694799</v>
          </cell>
          <cell r="P8">
            <v>-1.91737865842574</v>
          </cell>
          <cell r="Q8">
            <v>351.85966187965801</v>
          </cell>
          <cell r="S8">
            <v>-4.18</v>
          </cell>
          <cell r="T8">
            <v>319</v>
          </cell>
          <cell r="V8">
            <v>-4.1749299999999998</v>
          </cell>
          <cell r="W8">
            <v>364.947</v>
          </cell>
        </row>
        <row r="9">
          <cell r="M9">
            <v>11.4335586549157</v>
          </cell>
          <cell r="N9">
            <v>170.843672456576</v>
          </cell>
          <cell r="P9">
            <v>8.3621159789082399E-4</v>
          </cell>
          <cell r="Q9">
            <v>589.78367569532804</v>
          </cell>
          <cell r="S9">
            <v>-2.88</v>
          </cell>
          <cell r="T9">
            <v>336</v>
          </cell>
          <cell r="V9">
            <v>-2.8740699999999997</v>
          </cell>
          <cell r="W9">
            <v>389.13400000000001</v>
          </cell>
        </row>
        <row r="10">
          <cell r="M10">
            <v>13.5021819115256</v>
          </cell>
          <cell r="N10">
            <v>174.813895781638</v>
          </cell>
          <cell r="P10">
            <v>1.9530812579531001</v>
          </cell>
          <cell r="Q10">
            <v>562.27231412470496</v>
          </cell>
          <cell r="S10">
            <v>-1.77</v>
          </cell>
          <cell r="T10">
            <v>294</v>
          </cell>
          <cell r="V10">
            <v>-1.7622999999999998</v>
          </cell>
          <cell r="W10">
            <v>343.3</v>
          </cell>
        </row>
        <row r="11">
          <cell r="M11">
            <v>15.506802430050501</v>
          </cell>
          <cell r="N11">
            <v>121.2158808933</v>
          </cell>
          <cell r="P11">
            <v>4.0166333393928397</v>
          </cell>
          <cell r="Q11">
            <v>466.566078894746</v>
          </cell>
          <cell r="S11">
            <v>-0.82</v>
          </cell>
          <cell r="T11">
            <v>347</v>
          </cell>
          <cell r="V11">
            <v>-0.81209999999999916</v>
          </cell>
          <cell r="W11">
            <v>314.58999999999997</v>
          </cell>
        </row>
        <row r="12">
          <cell r="M12">
            <v>17.5109095576281</v>
          </cell>
          <cell r="N12">
            <v>73.573200992555797</v>
          </cell>
          <cell r="P12">
            <v>5.9816397018723899</v>
          </cell>
          <cell r="Q12">
            <v>339.51645155426303</v>
          </cell>
          <cell r="S12">
            <v>0</v>
          </cell>
          <cell r="T12">
            <v>489</v>
          </cell>
          <cell r="V12">
            <v>0</v>
          </cell>
          <cell r="W12">
            <v>310.16699999999997</v>
          </cell>
        </row>
        <row r="13">
          <cell r="M13">
            <v>19.648840592110901</v>
          </cell>
          <cell r="N13">
            <v>73.573200992555797</v>
          </cell>
          <cell r="P13">
            <v>7.9376658789311003</v>
          </cell>
          <cell r="Q13">
            <v>282.512270496273</v>
          </cell>
          <cell r="S13">
            <v>0.6666666</v>
          </cell>
          <cell r="T13">
            <v>438</v>
          </cell>
          <cell r="V13">
            <v>0</v>
          </cell>
          <cell r="W13">
            <v>489.101</v>
          </cell>
        </row>
        <row r="14">
          <cell r="M14">
            <v>21.513134251732701</v>
          </cell>
          <cell r="N14">
            <v>47.766749379652595</v>
          </cell>
          <cell r="P14">
            <v>9.9948373023086692</v>
          </cell>
          <cell r="Q14">
            <v>236.57516815124501</v>
          </cell>
          <cell r="S14">
            <v>1.3333332</v>
          </cell>
          <cell r="T14">
            <v>440</v>
          </cell>
          <cell r="V14">
            <v>0.66669999999999874</v>
          </cell>
          <cell r="W14">
            <v>481.375</v>
          </cell>
        </row>
        <row r="15">
          <cell r="M15">
            <v>23.448618122700399</v>
          </cell>
          <cell r="N15">
            <v>-3.8461538461538303</v>
          </cell>
          <cell r="P15">
            <v>12.0512997636793</v>
          </cell>
          <cell r="Q15">
            <v>196.16796946009799</v>
          </cell>
          <cell r="S15">
            <v>1.9999997999999999</v>
          </cell>
          <cell r="T15">
            <v>424</v>
          </cell>
          <cell r="V15">
            <v>1.3332999999999995</v>
          </cell>
          <cell r="W15">
            <v>482.00099999999998</v>
          </cell>
        </row>
        <row r="16">
          <cell r="M16">
            <v>25.5848378540258</v>
          </cell>
          <cell r="N16">
            <v>16.004962779156298</v>
          </cell>
          <cell r="P16">
            <v>14.0054353753863</v>
          </cell>
          <cell r="Q16">
            <v>153.91019814579201</v>
          </cell>
          <cell r="S16">
            <v>2.6666664</v>
          </cell>
          <cell r="T16">
            <v>407</v>
          </cell>
          <cell r="V16">
            <v>2</v>
          </cell>
          <cell r="W16">
            <v>499.4</v>
          </cell>
        </row>
        <row r="17">
          <cell r="M17">
            <v>27.4516984683837</v>
          </cell>
          <cell r="N17">
            <v>-39.578163771712198</v>
          </cell>
          <cell r="P17">
            <v>15.9621705144519</v>
          </cell>
          <cell r="Q17">
            <v>91.376113433921105</v>
          </cell>
          <cell r="S17">
            <v>3.3333330000000001</v>
          </cell>
          <cell r="T17">
            <v>397</v>
          </cell>
          <cell r="V17">
            <v>2.6666999999999987</v>
          </cell>
          <cell r="W17">
            <v>497.90600000000001</v>
          </cell>
        </row>
        <row r="18">
          <cell r="M18">
            <v>29.448275862069</v>
          </cell>
          <cell r="N18">
            <v>0.124069478908181</v>
          </cell>
          <cell r="P18">
            <v>18.0136702417742</v>
          </cell>
          <cell r="Q18">
            <v>89.678240319941807</v>
          </cell>
          <cell r="S18">
            <v>3.9999996000000002</v>
          </cell>
          <cell r="T18">
            <v>385</v>
          </cell>
          <cell r="V18">
            <v>3.3332999999999995</v>
          </cell>
          <cell r="W18">
            <v>487.07900000000001</v>
          </cell>
        </row>
        <row r="19">
          <cell r="M19">
            <v>31.454607683751199</v>
          </cell>
          <cell r="N19">
            <v>-73.325062034739489</v>
          </cell>
          <cell r="P19">
            <v>19.962843119432801</v>
          </cell>
          <cell r="Q19">
            <v>86.1297945828031</v>
          </cell>
          <cell r="S19">
            <v>4.6666661999999999</v>
          </cell>
          <cell r="T19">
            <v>374</v>
          </cell>
          <cell r="V19">
            <v>4</v>
          </cell>
          <cell r="W19">
            <v>494.02699999999999</v>
          </cell>
        </row>
        <row r="20">
          <cell r="M20">
            <v>33.526995807307301</v>
          </cell>
          <cell r="N20">
            <v>-113.02729528536</v>
          </cell>
          <cell r="P20">
            <v>21.9186329758226</v>
          </cell>
          <cell r="Q20">
            <v>30.968914742773997</v>
          </cell>
          <cell r="S20">
            <v>5.3333328</v>
          </cell>
          <cell r="T20">
            <v>363</v>
          </cell>
          <cell r="V20">
            <v>4.6666999999999987</v>
          </cell>
          <cell r="W20">
            <v>498.44299999999998</v>
          </cell>
        </row>
        <row r="21">
          <cell r="M21">
            <v>35.394883203559502</v>
          </cell>
          <cell r="N21">
            <v>-180.52109181141401</v>
          </cell>
          <cell r="P21">
            <v>23.967060534448301</v>
          </cell>
          <cell r="Q21">
            <v>53.233957462279598</v>
          </cell>
          <cell r="S21">
            <v>5.9999994000000001</v>
          </cell>
          <cell r="T21">
            <v>349</v>
          </cell>
          <cell r="V21">
            <v>5.3332999999999977</v>
          </cell>
          <cell r="W21">
            <v>498.62299999999999</v>
          </cell>
        </row>
        <row r="22">
          <cell r="M22">
            <v>37.465560023958197</v>
          </cell>
          <cell r="N22">
            <v>-200.372208436725</v>
          </cell>
          <cell r="P22">
            <v>26.019032903108499</v>
          </cell>
          <cell r="Q22">
            <v>47.849481912379602</v>
          </cell>
          <cell r="S22">
            <v>6.6666660000000002</v>
          </cell>
          <cell r="T22">
            <v>334</v>
          </cell>
          <cell r="V22">
            <v>6</v>
          </cell>
          <cell r="W22">
            <v>496.19200000000001</v>
          </cell>
        </row>
        <row r="23">
          <cell r="P23">
            <v>28.072423195782601</v>
          </cell>
          <cell r="Q23">
            <v>31.405199054717301</v>
          </cell>
          <cell r="S23">
            <v>7.3333326000000003</v>
          </cell>
          <cell r="T23">
            <v>325</v>
          </cell>
          <cell r="V23">
            <v>6.6667000000000023</v>
          </cell>
          <cell r="W23">
            <v>488.245</v>
          </cell>
        </row>
        <row r="24">
          <cell r="P24">
            <v>30.1149427376841</v>
          </cell>
          <cell r="Q24">
            <v>99.7527722232321</v>
          </cell>
          <cell r="S24">
            <v>7.9999992000000004</v>
          </cell>
          <cell r="T24">
            <v>310</v>
          </cell>
          <cell r="V24">
            <v>7.3333000000000013</v>
          </cell>
          <cell r="W24">
            <v>489.78199999999998</v>
          </cell>
        </row>
        <row r="25">
          <cell r="P25">
            <v>32.164079258316697</v>
          </cell>
          <cell r="Q25">
            <v>116.48791128885701</v>
          </cell>
          <cell r="S25">
            <v>8.6666658000000005</v>
          </cell>
          <cell r="T25">
            <v>299</v>
          </cell>
          <cell r="V25">
            <v>8</v>
          </cell>
          <cell r="W25">
            <v>493.17899999999997</v>
          </cell>
        </row>
        <row r="26">
          <cell r="P26">
            <v>34.120341756044397</v>
          </cell>
          <cell r="Q26">
            <v>57.640429012906701</v>
          </cell>
          <cell r="S26">
            <v>9.3333323999999998</v>
          </cell>
          <cell r="T26">
            <v>286</v>
          </cell>
          <cell r="V26">
            <v>8.6666999999999987</v>
          </cell>
          <cell r="W26">
            <v>491.35199999999998</v>
          </cell>
        </row>
        <row r="27">
          <cell r="P27">
            <v>35.9742774041083</v>
          </cell>
          <cell r="Q27">
            <v>-3.0576258862025201</v>
          </cell>
          <cell r="S27">
            <v>9.999998999999999</v>
          </cell>
          <cell r="T27">
            <v>274</v>
          </cell>
          <cell r="V27">
            <v>9.3333000000000013</v>
          </cell>
          <cell r="W27">
            <v>493.35700000000003</v>
          </cell>
        </row>
        <row r="28">
          <cell r="P28">
            <v>38.234211961461597</v>
          </cell>
          <cell r="Q28">
            <v>-30.547173241228901</v>
          </cell>
          <cell r="S28">
            <v>10.666665599999998</v>
          </cell>
          <cell r="T28">
            <v>261</v>
          </cell>
          <cell r="V28">
            <v>10</v>
          </cell>
          <cell r="W28">
            <v>499.214</v>
          </cell>
        </row>
        <row r="29">
          <cell r="S29">
            <v>11.333332199999997</v>
          </cell>
          <cell r="T29">
            <v>250</v>
          </cell>
          <cell r="V29">
            <v>10.666700000000002</v>
          </cell>
          <cell r="W29">
            <v>501.14800000000002</v>
          </cell>
        </row>
        <row r="30">
          <cell r="S30">
            <v>11.999998799999997</v>
          </cell>
          <cell r="T30">
            <v>239</v>
          </cell>
          <cell r="V30">
            <v>11.333300000000001</v>
          </cell>
          <cell r="W30">
            <v>501.32100000000003</v>
          </cell>
        </row>
        <row r="31">
          <cell r="S31">
            <v>12.666665399999996</v>
          </cell>
          <cell r="T31">
            <v>229</v>
          </cell>
          <cell r="V31">
            <v>12</v>
          </cell>
          <cell r="W31">
            <v>504.90600000000001</v>
          </cell>
        </row>
        <row r="32">
          <cell r="S32">
            <v>13.333331999999995</v>
          </cell>
          <cell r="T32">
            <v>217</v>
          </cell>
          <cell r="V32">
            <v>12.666699999999999</v>
          </cell>
          <cell r="W32">
            <v>506.13200000000001</v>
          </cell>
        </row>
        <row r="33">
          <cell r="S33">
            <v>13.999998599999994</v>
          </cell>
          <cell r="T33">
            <v>207</v>
          </cell>
          <cell r="V33">
            <v>13.333300000000001</v>
          </cell>
          <cell r="W33">
            <v>504.101</v>
          </cell>
        </row>
        <row r="34">
          <cell r="S34">
            <v>14.666665199999994</v>
          </cell>
          <cell r="T34">
            <v>197</v>
          </cell>
          <cell r="V34">
            <v>14</v>
          </cell>
          <cell r="W34">
            <v>505.22500000000002</v>
          </cell>
        </row>
        <row r="35">
          <cell r="S35">
            <v>15.333331799999993</v>
          </cell>
          <cell r="T35">
            <v>185</v>
          </cell>
          <cell r="V35">
            <v>14.666700000000002</v>
          </cell>
          <cell r="W35">
            <v>505.97399999999999</v>
          </cell>
        </row>
        <row r="36">
          <cell r="S36">
            <v>15.999998399999992</v>
          </cell>
          <cell r="T36">
            <v>175</v>
          </cell>
          <cell r="V36">
            <v>15.333300000000001</v>
          </cell>
          <cell r="W36">
            <v>504.98500000000001</v>
          </cell>
        </row>
        <row r="37">
          <cell r="S37">
            <v>16.666664999999991</v>
          </cell>
          <cell r="T37">
            <v>165</v>
          </cell>
          <cell r="V37">
            <v>16</v>
          </cell>
          <cell r="W37">
            <v>504.44799999999998</v>
          </cell>
        </row>
        <row r="38">
          <cell r="S38">
            <v>17.33333159999999</v>
          </cell>
          <cell r="T38">
            <v>154</v>
          </cell>
          <cell r="V38">
            <v>16.666699999999999</v>
          </cell>
          <cell r="W38">
            <v>503.255</v>
          </cell>
        </row>
        <row r="39">
          <cell r="S39">
            <v>17.99999819999999</v>
          </cell>
          <cell r="T39">
            <v>144</v>
          </cell>
          <cell r="V39">
            <v>17.333300000000001</v>
          </cell>
          <cell r="W39">
            <v>503.02300000000002</v>
          </cell>
        </row>
        <row r="40">
          <cell r="S40">
            <v>18.666664799999989</v>
          </cell>
          <cell r="T40">
            <v>135</v>
          </cell>
          <cell r="V40">
            <v>18</v>
          </cell>
          <cell r="W40">
            <v>503.95600000000002</v>
          </cell>
        </row>
        <row r="41">
          <cell r="S41">
            <v>19.333331399999988</v>
          </cell>
          <cell r="T41">
            <v>124</v>
          </cell>
          <cell r="V41">
            <v>18.666700000000002</v>
          </cell>
          <cell r="W41">
            <v>503.20100000000002</v>
          </cell>
        </row>
        <row r="42">
          <cell r="S42">
            <v>19.999997999999987</v>
          </cell>
          <cell r="T42">
            <v>115</v>
          </cell>
          <cell r="V42">
            <v>19.333300000000001</v>
          </cell>
          <cell r="W42">
            <v>501.41899999999998</v>
          </cell>
        </row>
        <row r="43">
          <cell r="S43">
            <v>20.666664599999987</v>
          </cell>
          <cell r="T43">
            <v>105</v>
          </cell>
          <cell r="V43">
            <v>20</v>
          </cell>
          <cell r="W43">
            <v>501.29199999999997</v>
          </cell>
        </row>
        <row r="44">
          <cell r="S44">
            <v>21.333331199999986</v>
          </cell>
          <cell r="T44">
            <v>94</v>
          </cell>
          <cell r="V44">
            <v>20.666699999999999</v>
          </cell>
          <cell r="W44">
            <v>499.91300000000001</v>
          </cell>
        </row>
        <row r="45">
          <cell r="S45">
            <v>21.999997799999985</v>
          </cell>
          <cell r="T45">
            <v>84</v>
          </cell>
          <cell r="V45">
            <v>21.333300000000001</v>
          </cell>
          <cell r="W45">
            <v>499.01400000000001</v>
          </cell>
        </row>
        <row r="46">
          <cell r="S46">
            <v>22.666664399999984</v>
          </cell>
          <cell r="T46">
            <v>74</v>
          </cell>
          <cell r="V46">
            <v>22</v>
          </cell>
          <cell r="W46">
            <v>504.90100000000001</v>
          </cell>
        </row>
        <row r="47">
          <cell r="S47">
            <v>23.333330999999983</v>
          </cell>
          <cell r="T47">
            <v>62</v>
          </cell>
          <cell r="V47">
            <v>22.666699999999999</v>
          </cell>
          <cell r="W47">
            <v>511.66699999999997</v>
          </cell>
        </row>
        <row r="48">
          <cell r="S48">
            <v>23.999997599999983</v>
          </cell>
          <cell r="T48">
            <v>53</v>
          </cell>
          <cell r="V48">
            <v>23.333300000000001</v>
          </cell>
          <cell r="W48">
            <v>514.77599999999995</v>
          </cell>
        </row>
        <row r="49">
          <cell r="S49">
            <v>24.666664199999982</v>
          </cell>
          <cell r="T49">
            <v>42</v>
          </cell>
          <cell r="V49">
            <v>24</v>
          </cell>
          <cell r="W49">
            <v>517.31299999999999</v>
          </cell>
        </row>
        <row r="50">
          <cell r="S50">
            <v>25.333330799999981</v>
          </cell>
          <cell r="T50">
            <v>30</v>
          </cell>
          <cell r="V50">
            <v>24.666700000000006</v>
          </cell>
          <cell r="W50">
            <v>516.54499999999996</v>
          </cell>
        </row>
        <row r="51">
          <cell r="S51">
            <v>25.99999739999998</v>
          </cell>
          <cell r="T51">
            <v>21</v>
          </cell>
          <cell r="V51">
            <v>25.333300000000001</v>
          </cell>
          <cell r="W51">
            <v>513.47699999999998</v>
          </cell>
        </row>
        <row r="52">
          <cell r="S52">
            <v>26.666663999999979</v>
          </cell>
          <cell r="T52">
            <v>11</v>
          </cell>
          <cell r="V52">
            <v>26</v>
          </cell>
          <cell r="W52">
            <v>512.70600000000002</v>
          </cell>
        </row>
        <row r="53">
          <cell r="S53">
            <v>27.333330599999979</v>
          </cell>
          <cell r="T53">
            <v>-0.39600000000000002</v>
          </cell>
          <cell r="V53">
            <v>26.666699999999999</v>
          </cell>
          <cell r="W53">
            <v>512.14099999999996</v>
          </cell>
        </row>
        <row r="54">
          <cell r="S54">
            <v>27.999997199999978</v>
          </cell>
          <cell r="T54">
            <v>-9</v>
          </cell>
          <cell r="V54">
            <v>27.333300000000001</v>
          </cell>
          <cell r="W54">
            <v>511.29500000000002</v>
          </cell>
        </row>
        <row r="55">
          <cell r="S55">
            <v>28.666663799999977</v>
          </cell>
          <cell r="T55">
            <v>-19</v>
          </cell>
          <cell r="V55">
            <v>28</v>
          </cell>
          <cell r="W55">
            <v>510.91500000000002</v>
          </cell>
        </row>
        <row r="56">
          <cell r="S56">
            <v>29.333330399999976</v>
          </cell>
          <cell r="T56">
            <v>-30</v>
          </cell>
          <cell r="V56">
            <v>28.666699999999999</v>
          </cell>
          <cell r="W56">
            <v>509.83600000000001</v>
          </cell>
        </row>
        <row r="57">
          <cell r="S57">
            <v>29.999996999999976</v>
          </cell>
          <cell r="T57">
            <v>-39</v>
          </cell>
          <cell r="V57">
            <v>29.333300000000001</v>
          </cell>
          <cell r="W57">
            <v>509.26600000000002</v>
          </cell>
        </row>
        <row r="58">
          <cell r="S58">
            <v>30.666663599999975</v>
          </cell>
          <cell r="T58">
            <v>-49</v>
          </cell>
          <cell r="V58">
            <v>30</v>
          </cell>
          <cell r="W58">
            <v>509.303</v>
          </cell>
        </row>
        <row r="59">
          <cell r="S59">
            <v>31.333330199999974</v>
          </cell>
          <cell r="T59">
            <v>-61</v>
          </cell>
          <cell r="V59">
            <v>30.666699999999999</v>
          </cell>
          <cell r="W59">
            <v>507.846</v>
          </cell>
        </row>
        <row r="60">
          <cell r="S60">
            <v>31.999996799999973</v>
          </cell>
          <cell r="T60">
            <v>-73</v>
          </cell>
          <cell r="V60">
            <v>31.333300000000001</v>
          </cell>
          <cell r="W60">
            <v>508.10700000000003</v>
          </cell>
        </row>
        <row r="61">
          <cell r="S61">
            <v>32.666663399999976</v>
          </cell>
          <cell r="T61">
            <v>-86</v>
          </cell>
          <cell r="V61">
            <v>32</v>
          </cell>
          <cell r="W61">
            <v>511.20800000000003</v>
          </cell>
        </row>
        <row r="62">
          <cell r="S62">
            <v>33.333329999999975</v>
          </cell>
          <cell r="T62">
            <v>-101</v>
          </cell>
          <cell r="V62">
            <v>32.666699999999999</v>
          </cell>
          <cell r="W62">
            <v>512.30899999999997</v>
          </cell>
        </row>
        <row r="63">
          <cell r="S63">
            <v>33.999996599999974</v>
          </cell>
          <cell r="T63">
            <v>-118</v>
          </cell>
          <cell r="V63">
            <v>33.333300000000001</v>
          </cell>
          <cell r="W63">
            <v>513.15499999999997</v>
          </cell>
        </row>
        <row r="64">
          <cell r="S64">
            <v>34.666663199999974</v>
          </cell>
          <cell r="T64">
            <v>-133</v>
          </cell>
          <cell r="V64">
            <v>34</v>
          </cell>
          <cell r="W64">
            <v>514.303</v>
          </cell>
        </row>
        <row r="65">
          <cell r="S65">
            <v>35.333329799999973</v>
          </cell>
          <cell r="T65">
            <v>-153</v>
          </cell>
          <cell r="V65">
            <v>34.666699999999999</v>
          </cell>
          <cell r="W65">
            <v>514.42100000000005</v>
          </cell>
        </row>
        <row r="66">
          <cell r="S66">
            <v>35.999996399999972</v>
          </cell>
          <cell r="T66">
            <v>-167</v>
          </cell>
          <cell r="V66">
            <v>35.333300000000001</v>
          </cell>
          <cell r="W66">
            <v>519.91399999999999</v>
          </cell>
        </row>
        <row r="67">
          <cell r="S67">
            <v>36.666662999999971</v>
          </cell>
          <cell r="T67">
            <v>-193</v>
          </cell>
          <cell r="V67">
            <v>36</v>
          </cell>
          <cell r="W67">
            <v>529.29300000000001</v>
          </cell>
        </row>
        <row r="68">
          <cell r="S68">
            <v>37.333329599999971</v>
          </cell>
          <cell r="T68">
            <v>-202</v>
          </cell>
          <cell r="V68">
            <v>36.666699999999999</v>
          </cell>
          <cell r="W68">
            <v>533.03899999999999</v>
          </cell>
        </row>
        <row r="69">
          <cell r="S69">
            <v>37.99999619999997</v>
          </cell>
          <cell r="T69">
            <v>-211</v>
          </cell>
          <cell r="V69">
            <v>37.333299999999994</v>
          </cell>
          <cell r="W69">
            <v>532.13</v>
          </cell>
        </row>
        <row r="70">
          <cell r="S70">
            <v>38.666662799999969</v>
          </cell>
          <cell r="T70">
            <v>-223</v>
          </cell>
          <cell r="V70">
            <v>38</v>
          </cell>
          <cell r="W70">
            <v>531.89599999999996</v>
          </cell>
        </row>
        <row r="71">
          <cell r="S71">
            <v>39.333329399999968</v>
          </cell>
          <cell r="V71">
            <v>38.666699999999999</v>
          </cell>
          <cell r="W71">
            <v>530.452</v>
          </cell>
        </row>
        <row r="72">
          <cell r="S72">
            <v>39.999995999999967</v>
          </cell>
          <cell r="V72">
            <v>39.333300000000001</v>
          </cell>
          <cell r="W72">
            <v>523.91700000000003</v>
          </cell>
        </row>
        <row r="73">
          <cell r="V73">
            <v>40</v>
          </cell>
          <cell r="W73">
            <v>519.21500000000003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rmal Model"/>
      <sheetName val="Thermal+Rolling 20L"/>
    </sheetNames>
    <sheetDataSet>
      <sheetData sheetId="0">
        <row r="3">
          <cell r="B3" t="str">
            <v>Experimental (Ding, 2012)</v>
          </cell>
          <cell r="E3" t="str">
            <v>Long mechanical model</v>
          </cell>
        </row>
        <row r="4">
          <cell r="A4">
            <v>0</v>
          </cell>
          <cell r="B4">
            <v>3.28</v>
          </cell>
          <cell r="D4">
            <v>0</v>
          </cell>
          <cell r="E4">
            <v>3.1863299999999999</v>
          </cell>
        </row>
        <row r="5">
          <cell r="A5">
            <v>5</v>
          </cell>
          <cell r="B5">
            <v>3.1</v>
          </cell>
          <cell r="D5">
            <v>8</v>
          </cell>
          <cell r="E5">
            <v>2.9967800000000002</v>
          </cell>
        </row>
        <row r="6">
          <cell r="A6">
            <v>10</v>
          </cell>
          <cell r="B6">
            <v>3</v>
          </cell>
          <cell r="D6">
            <v>16</v>
          </cell>
          <cell r="E6">
            <v>2.8085</v>
          </cell>
        </row>
        <row r="7">
          <cell r="A7">
            <v>12.5</v>
          </cell>
          <cell r="B7">
            <v>2.9</v>
          </cell>
          <cell r="D7">
            <v>24</v>
          </cell>
          <cell r="E7">
            <v>2.62357</v>
          </cell>
        </row>
        <row r="8">
          <cell r="A8">
            <v>20</v>
          </cell>
          <cell r="B8">
            <v>2.76</v>
          </cell>
          <cell r="D8">
            <v>32</v>
          </cell>
          <cell r="E8">
            <v>2.4432299999999998</v>
          </cell>
        </row>
        <row r="9">
          <cell r="A9">
            <v>22.5</v>
          </cell>
          <cell r="B9">
            <v>2.58</v>
          </cell>
          <cell r="D9">
            <v>40</v>
          </cell>
          <cell r="E9">
            <v>2.2684099999999998</v>
          </cell>
        </row>
        <row r="10">
          <cell r="A10">
            <v>30</v>
          </cell>
          <cell r="B10">
            <v>2.44</v>
          </cell>
          <cell r="D10">
            <v>48</v>
          </cell>
          <cell r="E10">
            <v>2.0995699999999999</v>
          </cell>
        </row>
        <row r="11">
          <cell r="A11">
            <v>35</v>
          </cell>
          <cell r="B11">
            <v>2.2200000000000002</v>
          </cell>
          <cell r="D11">
            <v>56</v>
          </cell>
          <cell r="E11">
            <v>1.93709</v>
          </cell>
        </row>
        <row r="12">
          <cell r="A12">
            <v>40</v>
          </cell>
          <cell r="B12">
            <v>2.16</v>
          </cell>
          <cell r="D12">
            <v>64</v>
          </cell>
          <cell r="E12">
            <v>1.7810700000000002</v>
          </cell>
        </row>
        <row r="13">
          <cell r="A13">
            <v>45</v>
          </cell>
          <cell r="B13">
            <v>2.12</v>
          </cell>
          <cell r="D13">
            <v>72</v>
          </cell>
          <cell r="E13">
            <v>1.6316200000000001</v>
          </cell>
        </row>
        <row r="14">
          <cell r="A14">
            <v>50</v>
          </cell>
          <cell r="B14">
            <v>2</v>
          </cell>
          <cell r="D14">
            <v>80</v>
          </cell>
          <cell r="E14">
            <v>1.48874</v>
          </cell>
        </row>
        <row r="15">
          <cell r="A15">
            <v>55</v>
          </cell>
          <cell r="B15">
            <v>1.9</v>
          </cell>
          <cell r="D15">
            <v>88</v>
          </cell>
          <cell r="E15">
            <v>1.35249</v>
          </cell>
        </row>
        <row r="16">
          <cell r="A16">
            <v>60</v>
          </cell>
          <cell r="B16">
            <v>1.78</v>
          </cell>
          <cell r="D16">
            <v>96</v>
          </cell>
          <cell r="E16">
            <v>1.22281</v>
          </cell>
        </row>
        <row r="17">
          <cell r="A17">
            <v>65</v>
          </cell>
          <cell r="B17">
            <v>1.66</v>
          </cell>
          <cell r="D17">
            <v>104</v>
          </cell>
          <cell r="E17">
            <v>1.09975</v>
          </cell>
        </row>
        <row r="18">
          <cell r="A18">
            <v>70</v>
          </cell>
          <cell r="B18">
            <v>1.56</v>
          </cell>
          <cell r="D18">
            <v>112</v>
          </cell>
          <cell r="E18">
            <v>0.98325600000000002</v>
          </cell>
        </row>
        <row r="19">
          <cell r="A19">
            <v>75</v>
          </cell>
          <cell r="B19">
            <v>1.46</v>
          </cell>
          <cell r="D19">
            <v>120</v>
          </cell>
          <cell r="E19">
            <v>0.87336399999999992</v>
          </cell>
        </row>
        <row r="20">
          <cell r="A20">
            <v>80</v>
          </cell>
          <cell r="B20">
            <v>1.38</v>
          </cell>
          <cell r="D20">
            <v>128</v>
          </cell>
          <cell r="E20">
            <v>0.77002500000000007</v>
          </cell>
        </row>
        <row r="21">
          <cell r="A21">
            <v>85</v>
          </cell>
          <cell r="B21">
            <v>1.34</v>
          </cell>
          <cell r="D21">
            <v>136</v>
          </cell>
          <cell r="E21">
            <v>0.67328199999999994</v>
          </cell>
        </row>
        <row r="22">
          <cell r="A22">
            <v>87.5</v>
          </cell>
          <cell r="B22">
            <v>1.3</v>
          </cell>
          <cell r="D22">
            <v>144</v>
          </cell>
          <cell r="E22">
            <v>0.58308499999999996</v>
          </cell>
        </row>
        <row r="23">
          <cell r="A23">
            <v>95</v>
          </cell>
          <cell r="B23">
            <v>1.18</v>
          </cell>
          <cell r="D23">
            <v>152</v>
          </cell>
          <cell r="E23">
            <v>0.49948199999999998</v>
          </cell>
        </row>
        <row r="24">
          <cell r="A24">
            <v>100</v>
          </cell>
          <cell r="B24">
            <v>1.1200000000000001</v>
          </cell>
          <cell r="D24">
            <v>160</v>
          </cell>
          <cell r="E24">
            <v>0.42242000000000002</v>
          </cell>
        </row>
        <row r="25">
          <cell r="A25">
            <v>102.5</v>
          </cell>
          <cell r="B25">
            <v>1.06</v>
          </cell>
          <cell r="D25">
            <v>168</v>
          </cell>
          <cell r="E25">
            <v>0.35195000000000004</v>
          </cell>
        </row>
        <row r="26">
          <cell r="A26">
            <v>107.5</v>
          </cell>
          <cell r="B26">
            <v>1.04</v>
          </cell>
          <cell r="D26">
            <v>176</v>
          </cell>
          <cell r="E26">
            <v>0.28802</v>
          </cell>
        </row>
        <row r="27">
          <cell r="A27">
            <v>115</v>
          </cell>
          <cell r="B27">
            <v>0.92</v>
          </cell>
          <cell r="D27">
            <v>184</v>
          </cell>
          <cell r="E27">
            <v>0.230683</v>
          </cell>
        </row>
        <row r="28">
          <cell r="A28">
            <v>122.5</v>
          </cell>
          <cell r="B28">
            <v>0.92</v>
          </cell>
          <cell r="D28">
            <v>192</v>
          </cell>
          <cell r="E28">
            <v>0.17988499999999999</v>
          </cell>
        </row>
        <row r="29">
          <cell r="A29">
            <v>130</v>
          </cell>
          <cell r="B29">
            <v>0.72</v>
          </cell>
          <cell r="D29">
            <v>200</v>
          </cell>
          <cell r="E29">
            <v>0.13568</v>
          </cell>
        </row>
        <row r="30">
          <cell r="A30">
            <v>140</v>
          </cell>
          <cell r="B30">
            <v>0.57999999999999996</v>
          </cell>
          <cell r="D30">
            <v>208</v>
          </cell>
          <cell r="E30">
            <v>9.8013500000000003E-2</v>
          </cell>
        </row>
        <row r="31">
          <cell r="A31">
            <v>145</v>
          </cell>
          <cell r="B31">
            <v>0.56000000000000005</v>
          </cell>
          <cell r="D31">
            <v>216</v>
          </cell>
          <cell r="E31">
            <v>6.694159999999999E-2</v>
          </cell>
        </row>
        <row r="32">
          <cell r="A32">
            <v>150</v>
          </cell>
          <cell r="B32">
            <v>0.54</v>
          </cell>
          <cell r="D32">
            <v>224</v>
          </cell>
          <cell r="E32">
            <v>4.2407400000000005E-2</v>
          </cell>
        </row>
        <row r="33">
          <cell r="A33">
            <v>152.5</v>
          </cell>
          <cell r="B33">
            <v>0.5</v>
          </cell>
          <cell r="D33">
            <v>232</v>
          </cell>
          <cell r="E33">
            <v>2.4468400000000001E-2</v>
          </cell>
        </row>
        <row r="34">
          <cell r="A34">
            <v>160</v>
          </cell>
          <cell r="B34">
            <v>0.52</v>
          </cell>
          <cell r="D34">
            <v>240</v>
          </cell>
          <cell r="E34">
            <v>1.3066300000000001E-2</v>
          </cell>
        </row>
        <row r="35">
          <cell r="A35">
            <v>165</v>
          </cell>
          <cell r="B35">
            <v>0.48</v>
          </cell>
          <cell r="D35">
            <v>248</v>
          </cell>
          <cell r="E35">
            <v>8.259540000000001E-3</v>
          </cell>
        </row>
        <row r="36">
          <cell r="A36">
            <v>170</v>
          </cell>
          <cell r="B36">
            <v>0.42</v>
          </cell>
          <cell r="D36">
            <v>256</v>
          </cell>
          <cell r="E36">
            <v>9.989399999999999E-3</v>
          </cell>
        </row>
        <row r="37">
          <cell r="A37">
            <v>175</v>
          </cell>
          <cell r="B37">
            <v>0.4</v>
          </cell>
          <cell r="D37">
            <v>264</v>
          </cell>
          <cell r="E37">
            <v>1.8314299999999999E-2</v>
          </cell>
        </row>
        <row r="38">
          <cell r="A38">
            <v>180</v>
          </cell>
          <cell r="B38">
            <v>0.3</v>
          </cell>
          <cell r="D38">
            <v>272</v>
          </cell>
          <cell r="E38">
            <v>3.3175900000000001E-2</v>
          </cell>
        </row>
        <row r="39">
          <cell r="A39">
            <v>190</v>
          </cell>
          <cell r="B39">
            <v>0.26</v>
          </cell>
          <cell r="D39">
            <v>280</v>
          </cell>
          <cell r="E39">
            <v>5.46332E-2</v>
          </cell>
        </row>
        <row r="40">
          <cell r="A40">
            <v>200</v>
          </cell>
          <cell r="B40">
            <v>0.22</v>
          </cell>
          <cell r="D40">
            <v>288</v>
          </cell>
          <cell r="E40">
            <v>8.2626999999999992E-2</v>
          </cell>
        </row>
        <row r="41">
          <cell r="A41">
            <v>210</v>
          </cell>
          <cell r="B41">
            <v>0.16</v>
          </cell>
          <cell r="D41">
            <v>296</v>
          </cell>
          <cell r="E41">
            <v>0.117217</v>
          </cell>
        </row>
        <row r="42">
          <cell r="A42">
            <v>230</v>
          </cell>
          <cell r="B42">
            <v>0.14000000000000001</v>
          </cell>
          <cell r="D42">
            <v>304</v>
          </cell>
          <cell r="E42">
            <v>0.15834300000000001</v>
          </cell>
        </row>
        <row r="43">
          <cell r="A43">
            <v>235</v>
          </cell>
          <cell r="B43">
            <v>0.16</v>
          </cell>
          <cell r="D43">
            <v>312</v>
          </cell>
          <cell r="E43">
            <v>0.206066</v>
          </cell>
        </row>
        <row r="44">
          <cell r="A44">
            <v>242.5</v>
          </cell>
          <cell r="B44">
            <v>0.18</v>
          </cell>
          <cell r="D44">
            <v>320</v>
          </cell>
          <cell r="E44">
            <v>0.26032499999999997</v>
          </cell>
        </row>
        <row r="45">
          <cell r="A45">
            <v>247.5</v>
          </cell>
          <cell r="B45">
            <v>0.2</v>
          </cell>
          <cell r="D45">
            <v>328</v>
          </cell>
          <cell r="E45">
            <v>0.32117899999999999</v>
          </cell>
        </row>
        <row r="46">
          <cell r="A46">
            <v>255</v>
          </cell>
          <cell r="B46">
            <v>0.2</v>
          </cell>
          <cell r="D46">
            <v>336</v>
          </cell>
          <cell r="E46">
            <v>0.388571</v>
          </cell>
        </row>
        <row r="47">
          <cell r="A47">
            <v>262.5</v>
          </cell>
          <cell r="B47">
            <v>0.06</v>
          </cell>
          <cell r="D47">
            <v>344</v>
          </cell>
          <cell r="E47">
            <v>0.46255800000000002</v>
          </cell>
        </row>
        <row r="48">
          <cell r="A48">
            <v>270</v>
          </cell>
          <cell r="B48">
            <v>0.06</v>
          </cell>
          <cell r="D48">
            <v>352</v>
          </cell>
          <cell r="E48">
            <v>0.54308299999999998</v>
          </cell>
        </row>
        <row r="49">
          <cell r="A49">
            <v>272.5</v>
          </cell>
          <cell r="B49">
            <v>0.1</v>
          </cell>
          <cell r="D49">
            <v>360</v>
          </cell>
          <cell r="E49">
            <v>0.63020500000000002</v>
          </cell>
        </row>
        <row r="50">
          <cell r="A50">
            <v>277.5</v>
          </cell>
          <cell r="B50">
            <v>0.18</v>
          </cell>
          <cell r="D50">
            <v>368</v>
          </cell>
          <cell r="E50">
            <v>0.72386600000000001</v>
          </cell>
        </row>
        <row r="51">
          <cell r="A51">
            <v>285</v>
          </cell>
          <cell r="B51">
            <v>0.1</v>
          </cell>
          <cell r="D51">
            <v>376</v>
          </cell>
          <cell r="E51">
            <v>0.824129</v>
          </cell>
        </row>
        <row r="52">
          <cell r="A52">
            <v>295</v>
          </cell>
          <cell r="B52">
            <v>0.26</v>
          </cell>
          <cell r="D52">
            <v>384</v>
          </cell>
          <cell r="E52">
            <v>0.9309369999999999</v>
          </cell>
        </row>
        <row r="53">
          <cell r="A53">
            <v>302.5</v>
          </cell>
          <cell r="B53">
            <v>0.22</v>
          </cell>
          <cell r="D53">
            <v>392</v>
          </cell>
          <cell r="E53">
            <v>1.0443500000000001</v>
          </cell>
        </row>
        <row r="54">
          <cell r="A54">
            <v>312.5</v>
          </cell>
          <cell r="B54">
            <v>0.28000000000000003</v>
          </cell>
          <cell r="D54">
            <v>400</v>
          </cell>
          <cell r="E54">
            <v>1.16432</v>
          </cell>
        </row>
        <row r="55">
          <cell r="A55">
            <v>325</v>
          </cell>
          <cell r="B55">
            <v>0.4</v>
          </cell>
          <cell r="D55">
            <v>408</v>
          </cell>
          <cell r="E55">
            <v>1.2909200000000001</v>
          </cell>
        </row>
        <row r="56">
          <cell r="A56">
            <v>330</v>
          </cell>
          <cell r="B56">
            <v>0.44</v>
          </cell>
          <cell r="D56">
            <v>416</v>
          </cell>
          <cell r="E56">
            <v>1.42408</v>
          </cell>
        </row>
        <row r="57">
          <cell r="A57">
            <v>335</v>
          </cell>
          <cell r="B57">
            <v>0.54</v>
          </cell>
          <cell r="D57">
            <v>424</v>
          </cell>
          <cell r="E57">
            <v>1.5638699999999999</v>
          </cell>
        </row>
        <row r="58">
          <cell r="A58">
            <v>340</v>
          </cell>
          <cell r="B58">
            <v>0.56000000000000005</v>
          </cell>
          <cell r="D58">
            <v>432</v>
          </cell>
          <cell r="E58">
            <v>1.7102300000000001</v>
          </cell>
        </row>
        <row r="59">
          <cell r="A59">
            <v>345</v>
          </cell>
          <cell r="B59">
            <v>0.56000000000000005</v>
          </cell>
          <cell r="D59">
            <v>440</v>
          </cell>
          <cell r="E59">
            <v>1.8632200000000001</v>
          </cell>
        </row>
        <row r="60">
          <cell r="A60">
            <v>352.5</v>
          </cell>
          <cell r="B60">
            <v>0.62</v>
          </cell>
          <cell r="D60">
            <v>448</v>
          </cell>
          <cell r="E60">
            <v>2.0226900000000003</v>
          </cell>
        </row>
        <row r="61">
          <cell r="A61">
            <v>347.5</v>
          </cell>
          <cell r="B61">
            <v>0.74</v>
          </cell>
          <cell r="D61">
            <v>456</v>
          </cell>
          <cell r="E61">
            <v>2.1886399999999999</v>
          </cell>
        </row>
        <row r="62">
          <cell r="A62">
            <v>357.5</v>
          </cell>
          <cell r="B62">
            <v>0.68</v>
          </cell>
          <cell r="D62">
            <v>464</v>
          </cell>
          <cell r="E62">
            <v>2.3607499999999999</v>
          </cell>
        </row>
        <row r="63">
          <cell r="A63">
            <v>362.5</v>
          </cell>
          <cell r="B63">
            <v>0.8</v>
          </cell>
          <cell r="D63">
            <v>472</v>
          </cell>
          <cell r="E63">
            <v>2.53871</v>
          </cell>
        </row>
        <row r="64">
          <cell r="A64">
            <v>372.5</v>
          </cell>
          <cell r="B64">
            <v>0.82</v>
          </cell>
          <cell r="D64">
            <v>480</v>
          </cell>
          <cell r="E64">
            <v>2.7217600000000002</v>
          </cell>
        </row>
        <row r="65">
          <cell r="A65">
            <v>377.5</v>
          </cell>
          <cell r="B65">
            <v>1</v>
          </cell>
          <cell r="D65">
            <v>488</v>
          </cell>
          <cell r="E65">
            <v>2.9089</v>
          </cell>
        </row>
        <row r="66">
          <cell r="A66">
            <v>387.5</v>
          </cell>
          <cell r="B66">
            <v>1.02</v>
          </cell>
          <cell r="D66">
            <v>496</v>
          </cell>
          <cell r="E66">
            <v>3.09842</v>
          </cell>
        </row>
        <row r="67">
          <cell r="A67">
            <v>392.5</v>
          </cell>
          <cell r="B67">
            <v>1.24</v>
          </cell>
          <cell r="D67">
            <v>500</v>
          </cell>
          <cell r="E67">
            <v>3.1934099999999996</v>
          </cell>
        </row>
        <row r="68">
          <cell r="A68">
            <v>400</v>
          </cell>
          <cell r="B68">
            <v>1.34</v>
          </cell>
        </row>
        <row r="69">
          <cell r="A69">
            <v>415</v>
          </cell>
          <cell r="B69">
            <v>1.42</v>
          </cell>
        </row>
        <row r="70">
          <cell r="A70">
            <v>427.5</v>
          </cell>
          <cell r="B70">
            <v>1.64</v>
          </cell>
        </row>
        <row r="71">
          <cell r="A71">
            <v>437.5</v>
          </cell>
          <cell r="B71">
            <v>1.96</v>
          </cell>
        </row>
        <row r="72">
          <cell r="A72">
            <v>440</v>
          </cell>
          <cell r="B72">
            <v>2</v>
          </cell>
        </row>
        <row r="73">
          <cell r="A73">
            <v>457.5</v>
          </cell>
          <cell r="B73">
            <v>2.36</v>
          </cell>
        </row>
        <row r="74">
          <cell r="A74">
            <v>462.5</v>
          </cell>
          <cell r="B74">
            <v>2.46</v>
          </cell>
        </row>
        <row r="75">
          <cell r="A75">
            <v>467.5</v>
          </cell>
          <cell r="B75">
            <v>2.6</v>
          </cell>
        </row>
        <row r="76">
          <cell r="A76">
            <v>472.5</v>
          </cell>
          <cell r="B76">
            <v>2.78</v>
          </cell>
        </row>
        <row r="77">
          <cell r="A77">
            <v>480</v>
          </cell>
          <cell r="B77">
            <v>2.9</v>
          </cell>
        </row>
        <row r="78">
          <cell r="A78">
            <v>482.5</v>
          </cell>
          <cell r="B78">
            <v>3.02</v>
          </cell>
        </row>
        <row r="79">
          <cell r="A79">
            <v>485</v>
          </cell>
          <cell r="B79">
            <v>3.1</v>
          </cell>
        </row>
        <row r="80">
          <cell r="A80">
            <v>492.5</v>
          </cell>
          <cell r="B80">
            <v>3.18</v>
          </cell>
        </row>
        <row r="81">
          <cell r="A81">
            <v>492.5</v>
          </cell>
          <cell r="B81">
            <v>3.26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O2:AK388"/>
  <sheetViews>
    <sheetView topLeftCell="A49" zoomScale="85" zoomScaleNormal="85" workbookViewId="0">
      <selection activeCell="N17" sqref="N17"/>
    </sheetView>
  </sheetViews>
  <sheetFormatPr defaultRowHeight="14.5" x14ac:dyDescent="0.35"/>
  <sheetData>
    <row r="2" spans="15:37" x14ac:dyDescent="0.35">
      <c r="O2" t="s">
        <v>0</v>
      </c>
      <c r="R2" s="1" t="s">
        <v>2</v>
      </c>
      <c r="S2" s="1"/>
      <c r="U2" s="2" t="s">
        <v>4</v>
      </c>
      <c r="V2" s="2"/>
      <c r="X2" t="s">
        <v>5</v>
      </c>
      <c r="AA2" s="1" t="s">
        <v>6</v>
      </c>
      <c r="AD2" t="s">
        <v>7</v>
      </c>
      <c r="AG2" t="s">
        <v>8</v>
      </c>
      <c r="AJ2" t="s">
        <v>9</v>
      </c>
    </row>
    <row r="3" spans="15:37" x14ac:dyDescent="0.35">
      <c r="O3" t="s">
        <v>1</v>
      </c>
      <c r="P3" t="s">
        <v>3</v>
      </c>
      <c r="R3" s="1" t="s">
        <v>1</v>
      </c>
      <c r="S3" s="1" t="s">
        <v>3</v>
      </c>
      <c r="U3" s="1" t="s">
        <v>1</v>
      </c>
      <c r="V3" s="1" t="s">
        <v>3</v>
      </c>
      <c r="X3" s="1" t="s">
        <v>1</v>
      </c>
      <c r="Y3" s="1" t="s">
        <v>3</v>
      </c>
      <c r="AA3" s="1" t="s">
        <v>1</v>
      </c>
      <c r="AB3" s="1" t="s">
        <v>3</v>
      </c>
      <c r="AD3" s="1" t="s">
        <v>1</v>
      </c>
      <c r="AE3" s="1" t="s">
        <v>3</v>
      </c>
      <c r="AG3" s="1" t="s">
        <v>1</v>
      </c>
      <c r="AH3" s="1" t="s">
        <v>3</v>
      </c>
      <c r="AJ3" s="1" t="s">
        <v>1</v>
      </c>
      <c r="AK3" s="1" t="s">
        <v>3</v>
      </c>
    </row>
    <row r="4" spans="15:37" x14ac:dyDescent="0.35">
      <c r="O4">
        <v>3.8759689922480298</v>
      </c>
      <c r="P4">
        <v>23.7068965517241</v>
      </c>
      <c r="R4" s="1">
        <v>21.37</v>
      </c>
      <c r="S4" s="1">
        <v>40</v>
      </c>
      <c r="U4">
        <v>0</v>
      </c>
      <c r="V4">
        <v>26</v>
      </c>
      <c r="X4" s="2">
        <v>20</v>
      </c>
      <c r="Y4" s="2">
        <v>40</v>
      </c>
      <c r="AA4">
        <v>30</v>
      </c>
      <c r="AB4">
        <v>25</v>
      </c>
      <c r="AD4">
        <v>29</v>
      </c>
      <c r="AE4">
        <v>40</v>
      </c>
      <c r="AG4">
        <v>0</v>
      </c>
      <c r="AH4">
        <v>25</v>
      </c>
      <c r="AJ4">
        <v>13</v>
      </c>
      <c r="AK4">
        <v>40</v>
      </c>
    </row>
    <row r="5" spans="15:37" x14ac:dyDescent="0.35">
      <c r="O5">
        <v>22.8682170542634</v>
      </c>
      <c r="P5">
        <v>25</v>
      </c>
      <c r="R5" s="1">
        <v>21.458615200000001</v>
      </c>
      <c r="S5" s="1">
        <v>39.9985</v>
      </c>
      <c r="U5">
        <v>20</v>
      </c>
      <c r="V5">
        <v>28</v>
      </c>
      <c r="X5" s="2">
        <v>20.0886028</v>
      </c>
      <c r="Y5" s="2">
        <v>39.998699999999999</v>
      </c>
      <c r="AA5">
        <v>40</v>
      </c>
      <c r="AB5">
        <v>100</v>
      </c>
      <c r="AD5">
        <v>29.0886028</v>
      </c>
      <c r="AE5">
        <v>39.953200000000002</v>
      </c>
      <c r="AG5">
        <v>20</v>
      </c>
      <c r="AH5">
        <v>25</v>
      </c>
      <c r="AJ5">
        <v>13.0886028</v>
      </c>
      <c r="AK5">
        <v>39.999499999999998</v>
      </c>
    </row>
    <row r="6" spans="15:37" x14ac:dyDescent="0.35">
      <c r="O6">
        <v>31.007751937984398</v>
      </c>
      <c r="P6">
        <v>43.103448275862</v>
      </c>
      <c r="R6" s="1">
        <v>21.565179000000001</v>
      </c>
      <c r="S6" s="1">
        <v>39.997700000000002</v>
      </c>
      <c r="U6">
        <v>40</v>
      </c>
      <c r="V6">
        <v>60</v>
      </c>
      <c r="X6" s="2">
        <v>20.195053999999999</v>
      </c>
      <c r="Y6" s="2">
        <v>39.997700000000002</v>
      </c>
      <c r="AA6">
        <v>40</v>
      </c>
      <c r="AB6">
        <v>195</v>
      </c>
      <c r="AD6">
        <v>29.195053999999999</v>
      </c>
      <c r="AE6">
        <v>39.913200000000003</v>
      </c>
      <c r="AG6">
        <v>20</v>
      </c>
      <c r="AH6">
        <v>40</v>
      </c>
      <c r="AJ6">
        <v>13.195053999999999</v>
      </c>
      <c r="AK6">
        <v>39.9968</v>
      </c>
    </row>
    <row r="7" spans="15:37" x14ac:dyDescent="0.35">
      <c r="O7">
        <v>32.364341085271199</v>
      </c>
      <c r="P7">
        <v>63.793103448275801</v>
      </c>
      <c r="R7" s="1">
        <v>21.677432</v>
      </c>
      <c r="S7" s="1">
        <v>39.997100000000003</v>
      </c>
      <c r="U7">
        <v>40</v>
      </c>
      <c r="V7">
        <v>80</v>
      </c>
      <c r="X7" s="2">
        <v>20.307188</v>
      </c>
      <c r="Y7" s="2">
        <v>39.997</v>
      </c>
      <c r="AA7">
        <v>50</v>
      </c>
      <c r="AB7">
        <v>145</v>
      </c>
      <c r="AD7">
        <v>29.307188</v>
      </c>
      <c r="AE7">
        <v>39.881999999999998</v>
      </c>
      <c r="AG7">
        <v>20</v>
      </c>
      <c r="AH7">
        <v>67.5</v>
      </c>
      <c r="AJ7">
        <v>13.307188</v>
      </c>
      <c r="AK7">
        <v>39.991399999999999</v>
      </c>
    </row>
    <row r="8" spans="15:37" x14ac:dyDescent="0.35">
      <c r="O8">
        <v>33.720930232557997</v>
      </c>
      <c r="P8">
        <v>145.258620689655</v>
      </c>
      <c r="R8" s="1">
        <v>21.825324999999999</v>
      </c>
      <c r="S8" s="1">
        <v>39.996299999999998</v>
      </c>
      <c r="U8">
        <v>50</v>
      </c>
      <c r="V8">
        <v>102</v>
      </c>
      <c r="X8" s="2">
        <v>20.482203999999999</v>
      </c>
      <c r="Y8" s="2">
        <v>39.995699999999999</v>
      </c>
      <c r="AA8">
        <v>60</v>
      </c>
      <c r="AB8">
        <v>107.5</v>
      </c>
      <c r="AD8">
        <v>29.482203999999999</v>
      </c>
      <c r="AE8">
        <v>39.844900000000003</v>
      </c>
      <c r="AG8">
        <v>20</v>
      </c>
      <c r="AH8">
        <v>102.5</v>
      </c>
      <c r="AJ8">
        <v>13.482203999999999</v>
      </c>
      <c r="AK8">
        <v>39.979799999999997</v>
      </c>
    </row>
    <row r="9" spans="15:37" x14ac:dyDescent="0.35">
      <c r="O9">
        <v>32.364341085271199</v>
      </c>
      <c r="P9">
        <v>231.896551724137</v>
      </c>
      <c r="R9" s="1">
        <v>21.976093000000002</v>
      </c>
      <c r="S9" s="1">
        <v>39.9953</v>
      </c>
      <c r="U9">
        <v>60</v>
      </c>
      <c r="V9">
        <v>104</v>
      </c>
      <c r="X9" s="2">
        <v>20.633991999999999</v>
      </c>
      <c r="Y9" s="2">
        <v>39.994199999999999</v>
      </c>
      <c r="AA9">
        <v>100</v>
      </c>
      <c r="AB9">
        <v>92.5</v>
      </c>
      <c r="AD9">
        <v>29.633991999999999</v>
      </c>
      <c r="AE9">
        <v>39.819000000000003</v>
      </c>
      <c r="AG9">
        <v>20</v>
      </c>
      <c r="AH9">
        <v>137.5</v>
      </c>
      <c r="AJ9">
        <v>13.633991999999999</v>
      </c>
      <c r="AK9">
        <v>39.9681</v>
      </c>
    </row>
    <row r="10" spans="15:37" x14ac:dyDescent="0.35">
      <c r="O10">
        <v>32.364341085271199</v>
      </c>
      <c r="P10">
        <v>305.60344827586198</v>
      </c>
      <c r="R10" s="1">
        <v>22.150953000000001</v>
      </c>
      <c r="S10" s="1">
        <v>39.993499999999997</v>
      </c>
      <c r="U10">
        <v>140</v>
      </c>
      <c r="V10">
        <v>79</v>
      </c>
      <c r="X10" s="2">
        <v>20.783570999999998</v>
      </c>
      <c r="Y10" s="2">
        <v>39.9923</v>
      </c>
      <c r="AA10">
        <v>150</v>
      </c>
      <c r="AB10">
        <v>75</v>
      </c>
      <c r="AD10">
        <v>29.783570999999998</v>
      </c>
      <c r="AE10">
        <v>39.796999999999997</v>
      </c>
      <c r="AG10">
        <v>20</v>
      </c>
      <c r="AH10">
        <v>172.5</v>
      </c>
      <c r="AJ10">
        <v>13.783570999999998</v>
      </c>
      <c r="AK10">
        <v>39.956000000000003</v>
      </c>
    </row>
    <row r="11" spans="15:37" x14ac:dyDescent="0.35">
      <c r="O11">
        <v>33.720930232557997</v>
      </c>
      <c r="P11">
        <v>364.43965517241298</v>
      </c>
      <c r="R11" s="1">
        <v>22.371740000000003</v>
      </c>
      <c r="S11" s="1">
        <v>39.989899999999999</v>
      </c>
      <c r="U11">
        <v>180</v>
      </c>
      <c r="V11">
        <v>68</v>
      </c>
      <c r="X11" s="2">
        <v>20.980747000000001</v>
      </c>
      <c r="Y11" s="2">
        <v>39.988799999999998</v>
      </c>
      <c r="AA11">
        <v>200</v>
      </c>
      <c r="AB11">
        <v>65</v>
      </c>
      <c r="AD11">
        <v>29.980747000000001</v>
      </c>
      <c r="AE11">
        <v>39.7714</v>
      </c>
      <c r="AG11">
        <v>20</v>
      </c>
      <c r="AH11">
        <v>205</v>
      </c>
      <c r="AJ11">
        <v>13.980747000000001</v>
      </c>
      <c r="AK11">
        <v>39.939900000000002</v>
      </c>
    </row>
    <row r="12" spans="15:37" x14ac:dyDescent="0.35">
      <c r="O12">
        <v>36.434108527131698</v>
      </c>
      <c r="P12">
        <v>331.46551724137902</v>
      </c>
      <c r="R12" s="1">
        <v>22.598110000000002</v>
      </c>
      <c r="S12" s="1">
        <v>39.9848</v>
      </c>
      <c r="U12">
        <v>250</v>
      </c>
      <c r="V12">
        <v>56</v>
      </c>
      <c r="X12" s="2">
        <v>21.1465</v>
      </c>
      <c r="Y12" s="2">
        <v>39.985100000000003</v>
      </c>
      <c r="AA12">
        <v>290</v>
      </c>
      <c r="AB12">
        <v>50</v>
      </c>
      <c r="AD12">
        <v>30.1465</v>
      </c>
      <c r="AE12">
        <v>39.752000000000002</v>
      </c>
      <c r="AG12">
        <v>20</v>
      </c>
      <c r="AH12">
        <v>225</v>
      </c>
      <c r="AJ12">
        <v>14.1465</v>
      </c>
      <c r="AK12">
        <v>39.926499999999997</v>
      </c>
    </row>
    <row r="13" spans="15:37" x14ac:dyDescent="0.35">
      <c r="O13">
        <v>36.434108527131698</v>
      </c>
      <c r="P13">
        <v>273.27586206896501</v>
      </c>
      <c r="R13" s="1">
        <v>22.78715</v>
      </c>
      <c r="S13" s="1">
        <v>39.979399999999998</v>
      </c>
      <c r="U13">
        <v>300</v>
      </c>
      <c r="V13">
        <v>48</v>
      </c>
      <c r="X13" s="2">
        <v>21.355319999999999</v>
      </c>
      <c r="Y13" s="2">
        <v>39.979300000000002</v>
      </c>
      <c r="AA13">
        <v>350</v>
      </c>
      <c r="AB13">
        <v>45</v>
      </c>
      <c r="AD13">
        <v>30.355319999999999</v>
      </c>
      <c r="AE13">
        <v>39.729700000000001</v>
      </c>
      <c r="AG13">
        <v>30</v>
      </c>
      <c r="AH13">
        <v>180</v>
      </c>
      <c r="AJ13">
        <v>14.355319999999999</v>
      </c>
      <c r="AK13">
        <v>39.909999999999997</v>
      </c>
    </row>
    <row r="14" spans="15:37" x14ac:dyDescent="0.35">
      <c r="O14">
        <v>39.1472868217053</v>
      </c>
      <c r="P14">
        <v>184.05172413793099</v>
      </c>
      <c r="R14" s="1">
        <v>23.00196</v>
      </c>
      <c r="S14" s="1">
        <v>39.972299999999997</v>
      </c>
      <c r="U14">
        <v>430</v>
      </c>
      <c r="V14">
        <v>35</v>
      </c>
      <c r="X14" s="2">
        <v>21.5779</v>
      </c>
      <c r="Y14" s="2">
        <v>39.971800000000002</v>
      </c>
      <c r="AA14">
        <v>390</v>
      </c>
      <c r="AB14">
        <v>37.5</v>
      </c>
      <c r="AD14">
        <v>30.5779</v>
      </c>
      <c r="AE14">
        <v>39.707900000000002</v>
      </c>
      <c r="AG14">
        <v>30</v>
      </c>
      <c r="AH14">
        <v>150</v>
      </c>
      <c r="AJ14">
        <v>14.5779</v>
      </c>
      <c r="AK14">
        <v>39.893099999999997</v>
      </c>
    </row>
    <row r="15" spans="15:37" x14ac:dyDescent="0.35">
      <c r="O15">
        <v>47.286821705426199</v>
      </c>
      <c r="P15">
        <v>127.155172413793</v>
      </c>
      <c r="R15" s="1">
        <v>23.213039999999999</v>
      </c>
      <c r="S15" s="1">
        <v>39.964700000000001</v>
      </c>
      <c r="U15">
        <v>480</v>
      </c>
      <c r="V15">
        <v>30</v>
      </c>
      <c r="X15" s="2">
        <v>21.725670000000001</v>
      </c>
      <c r="Y15" s="2">
        <v>39.966299999999997</v>
      </c>
      <c r="AA15">
        <v>440</v>
      </c>
      <c r="AB15">
        <v>32.5</v>
      </c>
      <c r="AD15">
        <v>30.725670000000001</v>
      </c>
      <c r="AE15">
        <v>39.694400000000002</v>
      </c>
      <c r="AG15">
        <v>40</v>
      </c>
      <c r="AH15">
        <v>120</v>
      </c>
      <c r="AJ15">
        <v>14.725670000000001</v>
      </c>
      <c r="AK15">
        <v>39.882199999999997</v>
      </c>
    </row>
    <row r="16" spans="15:37" x14ac:dyDescent="0.35">
      <c r="O16">
        <v>59.496124031007596</v>
      </c>
      <c r="P16">
        <v>106.465517241379</v>
      </c>
      <c r="R16" s="1">
        <v>23.386900000000001</v>
      </c>
      <c r="S16" s="1">
        <v>39.958799999999997</v>
      </c>
      <c r="U16">
        <v>490</v>
      </c>
      <c r="V16">
        <v>73</v>
      </c>
      <c r="X16" s="2">
        <v>21.910969999999999</v>
      </c>
      <c r="Y16" s="2">
        <v>39.9587</v>
      </c>
      <c r="AA16">
        <v>480</v>
      </c>
      <c r="AB16">
        <v>32.5</v>
      </c>
      <c r="AD16">
        <v>30.910969999999999</v>
      </c>
      <c r="AE16">
        <v>39.6785</v>
      </c>
      <c r="AG16">
        <v>60</v>
      </c>
      <c r="AH16">
        <v>97.5</v>
      </c>
      <c r="AJ16">
        <v>14.910969999999999</v>
      </c>
      <c r="AK16">
        <v>39.869100000000003</v>
      </c>
    </row>
    <row r="17" spans="15:37" x14ac:dyDescent="0.35">
      <c r="O17">
        <v>131.39534883720901</v>
      </c>
      <c r="P17">
        <v>78.017241379310306</v>
      </c>
      <c r="R17" s="1">
        <v>23.59619</v>
      </c>
      <c r="S17" s="1">
        <v>39.954300000000003</v>
      </c>
      <c r="U17">
        <v>500</v>
      </c>
      <c r="V17">
        <v>95</v>
      </c>
      <c r="X17" s="2">
        <v>22.093820000000001</v>
      </c>
      <c r="Y17" s="2">
        <v>39.950600000000001</v>
      </c>
      <c r="AA17">
        <v>490</v>
      </c>
      <c r="AB17">
        <v>32.5</v>
      </c>
      <c r="AD17">
        <v>31.093820000000001</v>
      </c>
      <c r="AE17">
        <v>39.664200000000001</v>
      </c>
      <c r="AG17">
        <v>90</v>
      </c>
      <c r="AH17">
        <v>82.5</v>
      </c>
      <c r="AJ17">
        <v>15.093820000000001</v>
      </c>
      <c r="AK17">
        <v>39.857500000000002</v>
      </c>
    </row>
    <row r="18" spans="15:37" x14ac:dyDescent="0.35">
      <c r="O18">
        <v>210.07751937984401</v>
      </c>
      <c r="P18">
        <v>59.267241379310299</v>
      </c>
      <c r="R18" s="1">
        <v>23.86795</v>
      </c>
      <c r="S18" s="1">
        <v>39.964199999999998</v>
      </c>
      <c r="U18">
        <v>510</v>
      </c>
      <c r="V18">
        <v>105</v>
      </c>
      <c r="X18" s="2">
        <v>22.23827</v>
      </c>
      <c r="Y18" s="2">
        <v>39.943899999999999</v>
      </c>
      <c r="AA18">
        <v>490</v>
      </c>
      <c r="AB18">
        <v>100</v>
      </c>
      <c r="AD18">
        <v>31.23827</v>
      </c>
      <c r="AE18">
        <v>39.654400000000003</v>
      </c>
      <c r="AG18">
        <v>150</v>
      </c>
      <c r="AH18">
        <v>65</v>
      </c>
      <c r="AJ18">
        <v>15.23827</v>
      </c>
      <c r="AK18">
        <v>39.849899999999998</v>
      </c>
    </row>
    <row r="19" spans="15:37" x14ac:dyDescent="0.35">
      <c r="O19">
        <v>291.47286821705399</v>
      </c>
      <c r="P19">
        <v>46.982758620689602</v>
      </c>
      <c r="R19" s="1">
        <v>24.063839999999999</v>
      </c>
      <c r="S19" s="1">
        <v>40.004800000000003</v>
      </c>
      <c r="U19">
        <v>520</v>
      </c>
      <c r="V19">
        <v>107</v>
      </c>
      <c r="X19" s="2">
        <v>22.447880000000001</v>
      </c>
      <c r="Y19" s="2">
        <v>39.933700000000002</v>
      </c>
      <c r="AA19">
        <v>490</v>
      </c>
      <c r="AB19">
        <v>182.5</v>
      </c>
      <c r="AD19">
        <v>31.447880000000001</v>
      </c>
      <c r="AE19">
        <v>39.644599999999997</v>
      </c>
      <c r="AG19">
        <v>190</v>
      </c>
      <c r="AH19">
        <v>57.5</v>
      </c>
      <c r="AJ19">
        <v>15.447880000000001</v>
      </c>
      <c r="AK19">
        <v>39.844900000000003</v>
      </c>
    </row>
    <row r="20" spans="15:37" x14ac:dyDescent="0.35">
      <c r="O20">
        <v>356.589147286821</v>
      </c>
      <c r="P20">
        <v>39.224137931034498</v>
      </c>
      <c r="R20" s="1">
        <v>24.27826</v>
      </c>
      <c r="S20" s="1">
        <v>40.143099999999997</v>
      </c>
      <c r="U20">
        <v>540</v>
      </c>
      <c r="V20">
        <v>100</v>
      </c>
      <c r="X20" s="2">
        <v>22.677119999999999</v>
      </c>
      <c r="Y20" s="2">
        <v>39.922499999999999</v>
      </c>
      <c r="AA20">
        <v>510</v>
      </c>
      <c r="AB20">
        <v>122.5</v>
      </c>
      <c r="AD20">
        <v>31.677119999999999</v>
      </c>
      <c r="AE20">
        <v>39.646900000000002</v>
      </c>
      <c r="AG20">
        <v>260</v>
      </c>
      <c r="AH20">
        <v>47.5</v>
      </c>
      <c r="AJ20">
        <v>15.677119999999999</v>
      </c>
      <c r="AK20">
        <v>39.859200000000001</v>
      </c>
    </row>
    <row r="21" spans="15:37" x14ac:dyDescent="0.35">
      <c r="O21">
        <v>424.41860465116201</v>
      </c>
      <c r="P21">
        <v>34.051724137930897</v>
      </c>
      <c r="R21" s="1">
        <v>24.458170000000003</v>
      </c>
      <c r="S21" s="1">
        <v>40.447800000000001</v>
      </c>
      <c r="U21">
        <v>650</v>
      </c>
      <c r="V21">
        <v>66</v>
      </c>
      <c r="X21" s="2">
        <v>22.875109999999999</v>
      </c>
      <c r="Y21" s="2">
        <v>39.9131</v>
      </c>
      <c r="AA21">
        <v>560</v>
      </c>
      <c r="AB21">
        <v>90</v>
      </c>
      <c r="AD21">
        <v>31.875109999999999</v>
      </c>
      <c r="AE21">
        <v>39.673000000000002</v>
      </c>
      <c r="AG21">
        <v>310</v>
      </c>
      <c r="AH21">
        <v>40</v>
      </c>
      <c r="AJ21">
        <v>15.875109999999999</v>
      </c>
      <c r="AK21">
        <v>39.9131</v>
      </c>
    </row>
    <row r="22" spans="15:37" x14ac:dyDescent="0.35">
      <c r="O22">
        <v>462.40310077519302</v>
      </c>
      <c r="P22">
        <v>28.879310344827498</v>
      </c>
      <c r="R22" s="1">
        <v>24.681370000000001</v>
      </c>
      <c r="S22" s="1">
        <v>41.453699999999998</v>
      </c>
      <c r="U22">
        <v>760</v>
      </c>
      <c r="V22">
        <v>46</v>
      </c>
      <c r="X22" s="2">
        <v>23.055250000000001</v>
      </c>
      <c r="Y22" s="2">
        <v>39.905299999999997</v>
      </c>
      <c r="AA22">
        <v>600</v>
      </c>
      <c r="AB22">
        <v>72.5</v>
      </c>
      <c r="AD22">
        <v>32.055250000000001</v>
      </c>
      <c r="AE22">
        <v>39.7376</v>
      </c>
      <c r="AG22">
        <v>360</v>
      </c>
      <c r="AH22">
        <v>35</v>
      </c>
      <c r="AJ22">
        <v>16.055250000000001</v>
      </c>
      <c r="AK22">
        <v>40.040199999999999</v>
      </c>
    </row>
    <row r="23" spans="15:37" x14ac:dyDescent="0.35">
      <c r="O23">
        <v>484.10852713178201</v>
      </c>
      <c r="P23">
        <v>28.879310344827498</v>
      </c>
      <c r="R23" s="1">
        <v>24.87433</v>
      </c>
      <c r="S23" s="1">
        <v>43.689599999999999</v>
      </c>
      <c r="U23">
        <v>880</v>
      </c>
      <c r="V23">
        <v>36</v>
      </c>
      <c r="X23" s="2">
        <v>23.25215</v>
      </c>
      <c r="Y23" s="2">
        <v>39.898200000000003</v>
      </c>
      <c r="AA23">
        <v>670</v>
      </c>
      <c r="AB23">
        <v>57.5</v>
      </c>
      <c r="AD23">
        <v>32.25215</v>
      </c>
      <c r="AE23">
        <v>39.894100000000002</v>
      </c>
      <c r="AG23">
        <v>410</v>
      </c>
      <c r="AH23">
        <v>32.5</v>
      </c>
      <c r="AJ23">
        <v>16.25215</v>
      </c>
      <c r="AK23">
        <v>40.364100000000001</v>
      </c>
    </row>
    <row r="24" spans="15:37" x14ac:dyDescent="0.35">
      <c r="O24">
        <v>489.53488372093</v>
      </c>
      <c r="P24">
        <v>68.965517241379303</v>
      </c>
      <c r="R24" s="1">
        <v>25.024660000000001</v>
      </c>
      <c r="S24" s="1">
        <v>47.301000000000002</v>
      </c>
      <c r="U24">
        <v>930</v>
      </c>
      <c r="V24">
        <v>33</v>
      </c>
      <c r="X24" s="2">
        <v>23.433710000000001</v>
      </c>
      <c r="Y24" s="2">
        <v>39.893900000000002</v>
      </c>
      <c r="AA24">
        <v>730</v>
      </c>
      <c r="AB24">
        <v>47.5</v>
      </c>
      <c r="AD24">
        <v>32.433709999999998</v>
      </c>
      <c r="AE24">
        <v>40.180799999999998</v>
      </c>
      <c r="AG24">
        <v>480</v>
      </c>
      <c r="AH24">
        <v>30</v>
      </c>
      <c r="AJ24">
        <v>16.433710000000001</v>
      </c>
      <c r="AK24">
        <v>41.008499999999998</v>
      </c>
    </row>
    <row r="25" spans="15:37" x14ac:dyDescent="0.35">
      <c r="O25">
        <v>489.53488372093</v>
      </c>
      <c r="P25">
        <v>131.03448275861999</v>
      </c>
      <c r="R25" s="1">
        <v>25.215240000000001</v>
      </c>
      <c r="S25" s="1">
        <v>56.514600000000002</v>
      </c>
      <c r="U25">
        <v>950</v>
      </c>
      <c r="V25">
        <v>33</v>
      </c>
      <c r="X25" s="2">
        <v>23.626760000000001</v>
      </c>
      <c r="Y25" s="2">
        <v>39.893099999999997</v>
      </c>
      <c r="AA25">
        <v>790</v>
      </c>
      <c r="AB25">
        <v>40</v>
      </c>
      <c r="AD25">
        <v>32.626759999999997</v>
      </c>
      <c r="AE25">
        <v>40.742899999999999</v>
      </c>
      <c r="AG25">
        <v>480</v>
      </c>
      <c r="AH25">
        <v>72.5</v>
      </c>
      <c r="AJ25">
        <v>16.626760000000001</v>
      </c>
      <c r="AK25">
        <v>42.395000000000003</v>
      </c>
    </row>
    <row r="26" spans="15:37" x14ac:dyDescent="0.35">
      <c r="O26">
        <v>490.89147286821702</v>
      </c>
      <c r="P26">
        <v>187.93103448275801</v>
      </c>
      <c r="R26" s="1">
        <v>25.447980000000001</v>
      </c>
      <c r="S26" s="1">
        <v>79.584000000000003</v>
      </c>
      <c r="U26">
        <v>950</v>
      </c>
      <c r="V26">
        <v>58</v>
      </c>
      <c r="X26" s="2">
        <v>23.81747</v>
      </c>
      <c r="Y26" s="2">
        <v>39.897799999999997</v>
      </c>
      <c r="AA26">
        <v>850</v>
      </c>
      <c r="AB26">
        <v>35</v>
      </c>
      <c r="AD26">
        <v>32.81747</v>
      </c>
      <c r="AE26">
        <v>41.708799999999997</v>
      </c>
      <c r="AG26">
        <v>480</v>
      </c>
      <c r="AH26">
        <v>125</v>
      </c>
      <c r="AJ26">
        <v>16.81747</v>
      </c>
      <c r="AK26">
        <v>44.987900000000003</v>
      </c>
    </row>
    <row r="27" spans="15:37" x14ac:dyDescent="0.35">
      <c r="O27">
        <v>489.53488372093</v>
      </c>
      <c r="P27">
        <v>239.655172413793</v>
      </c>
      <c r="R27" s="1">
        <v>25.615680000000001</v>
      </c>
      <c r="S27" s="1">
        <v>106.83</v>
      </c>
      <c r="U27">
        <v>960</v>
      </c>
      <c r="V27">
        <v>78</v>
      </c>
      <c r="X27" s="2">
        <v>23.997610000000002</v>
      </c>
      <c r="Y27" s="2">
        <v>39.909100000000002</v>
      </c>
      <c r="AA27">
        <v>900</v>
      </c>
      <c r="AB27">
        <v>32.5</v>
      </c>
      <c r="AD27">
        <v>32.997610000000002</v>
      </c>
      <c r="AE27">
        <v>43.170900000000003</v>
      </c>
      <c r="AG27">
        <v>480</v>
      </c>
      <c r="AH27">
        <v>152.5</v>
      </c>
      <c r="AJ27">
        <v>16.997610000000002</v>
      </c>
      <c r="AK27">
        <v>49.1524</v>
      </c>
    </row>
    <row r="28" spans="15:37" x14ac:dyDescent="0.35">
      <c r="O28">
        <v>490.89147286821702</v>
      </c>
      <c r="P28">
        <v>286.20689655172401</v>
      </c>
      <c r="R28" s="1">
        <v>25.805680000000002</v>
      </c>
      <c r="S28" s="1">
        <v>148.31</v>
      </c>
      <c r="U28">
        <v>970</v>
      </c>
      <c r="V28">
        <v>101</v>
      </c>
      <c r="X28" s="2">
        <v>24.179290000000002</v>
      </c>
      <c r="Y28" s="2">
        <v>39.929699999999997</v>
      </c>
      <c r="AA28">
        <v>950</v>
      </c>
      <c r="AB28">
        <v>32.5</v>
      </c>
      <c r="AD28">
        <v>33.179290000000002</v>
      </c>
      <c r="AE28">
        <v>45.3767</v>
      </c>
      <c r="AG28">
        <v>480</v>
      </c>
      <c r="AH28">
        <v>200</v>
      </c>
      <c r="AJ28">
        <v>17.179290000000002</v>
      </c>
      <c r="AK28">
        <v>55.608699999999999</v>
      </c>
    </row>
    <row r="29" spans="15:37" x14ac:dyDescent="0.35">
      <c r="O29">
        <v>494.96124031007702</v>
      </c>
      <c r="P29">
        <v>206.03448275861999</v>
      </c>
      <c r="R29" s="1">
        <v>26.068950000000001</v>
      </c>
      <c r="S29" s="1">
        <v>215.52199999999999</v>
      </c>
      <c r="U29">
        <v>970</v>
      </c>
      <c r="V29">
        <v>106</v>
      </c>
      <c r="X29" s="2">
        <v>24.416979999999999</v>
      </c>
      <c r="Y29" s="2">
        <v>39.9754</v>
      </c>
      <c r="AA29">
        <v>960</v>
      </c>
      <c r="AB29">
        <v>32.5</v>
      </c>
      <c r="AD29">
        <v>33.416980000000002</v>
      </c>
      <c r="AE29">
        <v>49.688600000000001</v>
      </c>
      <c r="AG29">
        <v>490</v>
      </c>
      <c r="AH29">
        <v>155</v>
      </c>
      <c r="AJ29">
        <v>17.416979999999999</v>
      </c>
      <c r="AK29">
        <v>68.090100000000007</v>
      </c>
    </row>
    <row r="30" spans="15:37" x14ac:dyDescent="0.35">
      <c r="O30">
        <v>504.457364341085</v>
      </c>
      <c r="P30">
        <v>141.37931034482699</v>
      </c>
      <c r="R30" s="1">
        <v>26.244210000000002</v>
      </c>
      <c r="S30" s="1">
        <v>258.78100000000001</v>
      </c>
      <c r="U30">
        <v>1000</v>
      </c>
      <c r="V30">
        <v>105</v>
      </c>
      <c r="X30" s="2">
        <v>24.603940000000001</v>
      </c>
      <c r="Y30" s="2">
        <v>40.03</v>
      </c>
      <c r="AA30">
        <v>950</v>
      </c>
      <c r="AB30">
        <v>100</v>
      </c>
      <c r="AD30">
        <v>33.603940000000001</v>
      </c>
      <c r="AE30">
        <v>54.381500000000003</v>
      </c>
      <c r="AG30">
        <v>490</v>
      </c>
      <c r="AH30">
        <v>115</v>
      </c>
      <c r="AJ30">
        <v>17.603940000000001</v>
      </c>
      <c r="AK30">
        <v>80.971599999999995</v>
      </c>
    </row>
    <row r="31" spans="15:37" x14ac:dyDescent="0.35">
      <c r="O31">
        <v>508.52713178294499</v>
      </c>
      <c r="P31">
        <v>118.10344827586199</v>
      </c>
      <c r="R31" s="1">
        <v>26.45045</v>
      </c>
      <c r="S31" s="1">
        <v>301.084</v>
      </c>
      <c r="U31">
        <v>1050</v>
      </c>
      <c r="V31">
        <v>84</v>
      </c>
      <c r="X31" s="2">
        <v>24.832999999999998</v>
      </c>
      <c r="Y31" s="2">
        <v>40.125999999999998</v>
      </c>
      <c r="AA31">
        <v>960</v>
      </c>
      <c r="AB31">
        <v>165</v>
      </c>
      <c r="AD31">
        <v>33.832999999999998</v>
      </c>
      <c r="AE31">
        <v>61.808</v>
      </c>
      <c r="AG31">
        <v>520</v>
      </c>
      <c r="AH31">
        <v>95</v>
      </c>
      <c r="AJ31">
        <v>17.832999999999998</v>
      </c>
      <c r="AK31">
        <v>99.556399999999996</v>
      </c>
    </row>
    <row r="32" spans="15:37" x14ac:dyDescent="0.35">
      <c r="O32">
        <v>538.37209302325505</v>
      </c>
      <c r="P32">
        <v>97.413793103448299</v>
      </c>
      <c r="R32" s="1">
        <v>26.64997</v>
      </c>
      <c r="S32" s="1">
        <v>329.78399999999999</v>
      </c>
      <c r="U32">
        <v>1110</v>
      </c>
      <c r="V32">
        <v>64</v>
      </c>
      <c r="X32" s="2">
        <v>25.023199999999999</v>
      </c>
      <c r="Y32" s="2">
        <v>40.234900000000003</v>
      </c>
      <c r="AA32">
        <v>980</v>
      </c>
      <c r="AB32">
        <v>120</v>
      </c>
      <c r="AD32">
        <v>34.023200000000003</v>
      </c>
      <c r="AE32">
        <v>69.295400000000001</v>
      </c>
      <c r="AG32">
        <v>550</v>
      </c>
      <c r="AH32">
        <v>80</v>
      </c>
      <c r="AJ32">
        <v>18.023199999999999</v>
      </c>
      <c r="AK32">
        <v>116.267</v>
      </c>
    </row>
    <row r="33" spans="15:37" x14ac:dyDescent="0.35">
      <c r="O33">
        <v>579.06976744185999</v>
      </c>
      <c r="P33">
        <v>79.310344827586206</v>
      </c>
      <c r="R33" s="1">
        <v>26.8551</v>
      </c>
      <c r="S33" s="1">
        <v>348.024</v>
      </c>
      <c r="U33">
        <v>1190</v>
      </c>
      <c r="V33">
        <v>50</v>
      </c>
      <c r="X33" s="2">
        <v>25.21003</v>
      </c>
      <c r="Y33" s="2">
        <v>40.372300000000003</v>
      </c>
      <c r="AA33">
        <v>1020</v>
      </c>
      <c r="AB33">
        <v>87.5</v>
      </c>
      <c r="AD33">
        <v>34.210030000000003</v>
      </c>
      <c r="AE33">
        <v>77.655100000000004</v>
      </c>
      <c r="AG33">
        <v>580</v>
      </c>
      <c r="AH33">
        <v>67.5</v>
      </c>
      <c r="AJ33">
        <v>18.21003</v>
      </c>
      <c r="AK33">
        <v>132.83699999999999</v>
      </c>
    </row>
    <row r="34" spans="15:37" x14ac:dyDescent="0.35">
      <c r="O34">
        <v>625.19379844961202</v>
      </c>
      <c r="P34">
        <v>65.086206896551701</v>
      </c>
      <c r="R34" s="1">
        <v>27.070930000000001</v>
      </c>
      <c r="S34" s="1">
        <v>358.14299999999997</v>
      </c>
      <c r="U34">
        <v>1250</v>
      </c>
      <c r="V34">
        <v>43</v>
      </c>
      <c r="X34" s="2">
        <v>25.405719999999999</v>
      </c>
      <c r="Y34" s="2">
        <v>40.5535</v>
      </c>
      <c r="AA34">
        <v>1100</v>
      </c>
      <c r="AB34">
        <v>62.5</v>
      </c>
      <c r="AD34">
        <v>34.405720000000002</v>
      </c>
      <c r="AE34">
        <v>87.227900000000005</v>
      </c>
      <c r="AG34">
        <v>620</v>
      </c>
      <c r="AH34">
        <v>57.5</v>
      </c>
      <c r="AJ34">
        <v>18.405719999999999</v>
      </c>
      <c r="AK34">
        <v>149.50800000000001</v>
      </c>
    </row>
    <row r="35" spans="15:37" x14ac:dyDescent="0.35">
      <c r="O35">
        <v>687.59689922480595</v>
      </c>
      <c r="P35">
        <v>53.448275862069003</v>
      </c>
      <c r="R35" s="1">
        <v>27.311420000000002</v>
      </c>
      <c r="S35" s="1">
        <v>362.45600000000002</v>
      </c>
      <c r="U35">
        <v>1320</v>
      </c>
      <c r="V35">
        <v>37</v>
      </c>
      <c r="X35" s="2">
        <v>25.562999999999999</v>
      </c>
      <c r="Y35" s="2">
        <v>40.730200000000004</v>
      </c>
      <c r="AA35">
        <v>1180</v>
      </c>
      <c r="AB35">
        <v>47.5</v>
      </c>
      <c r="AD35">
        <v>34.563000000000002</v>
      </c>
      <c r="AE35">
        <v>95.319000000000003</v>
      </c>
      <c r="AG35">
        <v>660</v>
      </c>
      <c r="AH35">
        <v>47.5</v>
      </c>
      <c r="AJ35">
        <v>18.562999999999999</v>
      </c>
      <c r="AK35">
        <v>162.00200000000001</v>
      </c>
    </row>
    <row r="36" spans="15:37" x14ac:dyDescent="0.35">
      <c r="O36">
        <v>755.42635658914696</v>
      </c>
      <c r="P36">
        <v>41.810344827586199</v>
      </c>
      <c r="R36" s="1">
        <v>27.541409999999999</v>
      </c>
      <c r="S36" s="1">
        <v>362.274</v>
      </c>
      <c r="U36">
        <v>1370</v>
      </c>
      <c r="V36">
        <v>35</v>
      </c>
      <c r="X36" s="2">
        <v>25.734030000000001</v>
      </c>
      <c r="Y36" s="2">
        <v>40.9574</v>
      </c>
      <c r="AA36">
        <v>1260</v>
      </c>
      <c r="AB36">
        <v>37.5</v>
      </c>
      <c r="AD36">
        <v>34.734029999999997</v>
      </c>
      <c r="AE36">
        <v>104.325</v>
      </c>
      <c r="AG36">
        <v>720</v>
      </c>
      <c r="AH36">
        <v>37.5</v>
      </c>
      <c r="AJ36">
        <v>18.734030000000001</v>
      </c>
      <c r="AK36">
        <v>174.41399999999999</v>
      </c>
    </row>
    <row r="37" spans="15:37" x14ac:dyDescent="0.35">
      <c r="O37">
        <v>823.25581395348797</v>
      </c>
      <c r="P37">
        <v>36.637931034482698</v>
      </c>
      <c r="R37" s="1">
        <v>27.714200000000002</v>
      </c>
      <c r="S37" s="1">
        <v>360.19299999999998</v>
      </c>
      <c r="U37">
        <v>1410</v>
      </c>
      <c r="V37">
        <v>33</v>
      </c>
      <c r="X37" s="2">
        <v>25.959630000000001</v>
      </c>
      <c r="Y37" s="2">
        <v>41.3185</v>
      </c>
      <c r="AA37">
        <v>1320</v>
      </c>
      <c r="AB37">
        <v>35</v>
      </c>
      <c r="AD37">
        <v>34.959629999999997</v>
      </c>
      <c r="AE37">
        <v>116.22799999999999</v>
      </c>
      <c r="AG37">
        <v>780</v>
      </c>
      <c r="AH37">
        <v>32.5</v>
      </c>
      <c r="AJ37">
        <v>18.959630000000001</v>
      </c>
      <c r="AK37">
        <v>188.75299999999999</v>
      </c>
    </row>
    <row r="38" spans="15:37" x14ac:dyDescent="0.35">
      <c r="O38">
        <v>885.65891472868202</v>
      </c>
      <c r="P38">
        <v>32.758620689655103</v>
      </c>
      <c r="R38" s="1">
        <v>27.886099999999999</v>
      </c>
      <c r="S38" s="1">
        <v>356.85</v>
      </c>
      <c r="U38">
        <v>1420</v>
      </c>
      <c r="V38">
        <v>58</v>
      </c>
      <c r="X38" s="2">
        <v>26.166</v>
      </c>
      <c r="Y38" s="2">
        <v>41.715200000000003</v>
      </c>
      <c r="AA38">
        <v>1410</v>
      </c>
      <c r="AB38">
        <v>32.5</v>
      </c>
      <c r="AD38">
        <v>35.165999999999997</v>
      </c>
      <c r="AE38">
        <v>126.85899999999999</v>
      </c>
      <c r="AG38">
        <v>850</v>
      </c>
      <c r="AH38">
        <v>27.5</v>
      </c>
      <c r="AJ38">
        <v>19.166</v>
      </c>
      <c r="AK38">
        <v>199.87100000000001</v>
      </c>
    </row>
    <row r="39" spans="15:37" x14ac:dyDescent="0.35">
      <c r="O39">
        <v>923.64341085271303</v>
      </c>
      <c r="P39">
        <v>31.465517241379299</v>
      </c>
      <c r="R39" s="1">
        <v>28.05724</v>
      </c>
      <c r="S39" s="1">
        <v>352.61500000000001</v>
      </c>
      <c r="U39">
        <v>1420</v>
      </c>
      <c r="V39">
        <v>79</v>
      </c>
      <c r="X39" s="2">
        <v>26.395420000000001</v>
      </c>
      <c r="Y39" s="2">
        <v>42.237000000000002</v>
      </c>
      <c r="AA39">
        <v>1420</v>
      </c>
      <c r="AB39">
        <v>47.5</v>
      </c>
      <c r="AD39">
        <v>35.395420000000001</v>
      </c>
      <c r="AE39">
        <v>138.11199999999999</v>
      </c>
      <c r="AG39">
        <v>940</v>
      </c>
      <c r="AH39">
        <v>25</v>
      </c>
      <c r="AJ39">
        <v>19.395420000000001</v>
      </c>
      <c r="AK39">
        <v>210.131</v>
      </c>
    </row>
    <row r="40" spans="15:37" x14ac:dyDescent="0.35">
      <c r="O40">
        <v>945.34883720930202</v>
      </c>
      <c r="P40">
        <v>31.465517241379299</v>
      </c>
      <c r="R40" s="1">
        <v>28.254110000000001</v>
      </c>
      <c r="S40" s="1">
        <v>346.89800000000002</v>
      </c>
      <c r="U40">
        <v>1430</v>
      </c>
      <c r="V40">
        <v>94</v>
      </c>
      <c r="X40" s="2">
        <v>26.55003</v>
      </c>
      <c r="Y40" s="2">
        <v>42.638599999999997</v>
      </c>
      <c r="AA40">
        <v>1420</v>
      </c>
      <c r="AB40">
        <v>100</v>
      </c>
      <c r="AD40">
        <v>35.55003</v>
      </c>
      <c r="AE40">
        <v>145.262</v>
      </c>
      <c r="AG40">
        <v>940</v>
      </c>
      <c r="AH40">
        <v>85</v>
      </c>
      <c r="AJ40">
        <v>19.55003</v>
      </c>
      <c r="AK40">
        <v>215.93299999999999</v>
      </c>
    </row>
    <row r="41" spans="15:37" x14ac:dyDescent="0.35">
      <c r="O41">
        <v>952.13178294573595</v>
      </c>
      <c r="P41">
        <v>57.327586206896498</v>
      </c>
      <c r="R41" s="1">
        <v>28.49494</v>
      </c>
      <c r="S41" s="1">
        <v>339.01499999999999</v>
      </c>
      <c r="U41">
        <v>1430</v>
      </c>
      <c r="V41">
        <v>104</v>
      </c>
      <c r="X41" s="2">
        <v>26.73507</v>
      </c>
      <c r="Y41" s="2">
        <v>43.174799999999998</v>
      </c>
      <c r="AA41">
        <v>1420</v>
      </c>
      <c r="AB41">
        <v>152.5</v>
      </c>
      <c r="AD41">
        <v>35.73507</v>
      </c>
      <c r="AE41">
        <v>153.28200000000001</v>
      </c>
      <c r="AG41">
        <v>940</v>
      </c>
      <c r="AH41">
        <v>127.5</v>
      </c>
      <c r="AJ41">
        <v>19.73507</v>
      </c>
      <c r="AK41">
        <v>221.804</v>
      </c>
    </row>
    <row r="42" spans="15:37" x14ac:dyDescent="0.35">
      <c r="O42">
        <v>952.13178294573595</v>
      </c>
      <c r="P42">
        <v>114.22413793103399</v>
      </c>
      <c r="R42" s="1">
        <v>28.657410000000002</v>
      </c>
      <c r="S42" s="1">
        <v>333.33199999999999</v>
      </c>
      <c r="U42">
        <v>1450</v>
      </c>
      <c r="V42">
        <v>106</v>
      </c>
      <c r="X42" s="2">
        <v>26.923919999999999</v>
      </c>
      <c r="Y42" s="2">
        <v>43.785400000000003</v>
      </c>
      <c r="AA42">
        <v>1440</v>
      </c>
      <c r="AB42">
        <v>112.5</v>
      </c>
      <c r="AD42">
        <v>35.923920000000003</v>
      </c>
      <c r="AE42">
        <v>160.82300000000001</v>
      </c>
      <c r="AG42">
        <v>940</v>
      </c>
      <c r="AH42">
        <v>172.5</v>
      </c>
      <c r="AJ42">
        <v>19.923919999999999</v>
      </c>
      <c r="AK42">
        <v>226.71600000000001</v>
      </c>
    </row>
    <row r="43" spans="15:37" x14ac:dyDescent="0.35">
      <c r="O43">
        <v>952.13178294573595</v>
      </c>
      <c r="P43">
        <v>164.655172413793</v>
      </c>
      <c r="R43" s="1">
        <v>28.892859999999999</v>
      </c>
      <c r="S43" s="1">
        <v>324.79300000000001</v>
      </c>
      <c r="U43">
        <v>1490</v>
      </c>
      <c r="V43">
        <v>93</v>
      </c>
      <c r="X43" s="2">
        <v>27.140990000000002</v>
      </c>
      <c r="Y43" s="2">
        <v>44.566800000000001</v>
      </c>
      <c r="AA43">
        <v>1470</v>
      </c>
      <c r="AB43">
        <v>92.5</v>
      </c>
      <c r="AD43">
        <v>36.140990000000002</v>
      </c>
      <c r="AE43">
        <v>168.66</v>
      </c>
      <c r="AG43">
        <v>960</v>
      </c>
      <c r="AH43">
        <v>122.5</v>
      </c>
      <c r="AJ43">
        <v>20.140990000000002</v>
      </c>
      <c r="AK43">
        <v>231.16499999999999</v>
      </c>
    </row>
    <row r="44" spans="15:37" x14ac:dyDescent="0.35">
      <c r="O44">
        <v>952.13178294573595</v>
      </c>
      <c r="P44">
        <v>243.53448275861999</v>
      </c>
      <c r="R44" s="1">
        <v>29.09262</v>
      </c>
      <c r="S44" s="1">
        <v>317.36399999999998</v>
      </c>
      <c r="U44">
        <v>1540</v>
      </c>
      <c r="V44">
        <v>72</v>
      </c>
      <c r="X44" s="2">
        <v>27.364280000000001</v>
      </c>
      <c r="Y44" s="2">
        <v>45.457799999999999</v>
      </c>
      <c r="AA44">
        <v>1510</v>
      </c>
      <c r="AB44">
        <v>77.5</v>
      </c>
      <c r="AD44">
        <v>36.364280000000001</v>
      </c>
      <c r="AE44">
        <v>175.792</v>
      </c>
      <c r="AG44">
        <v>970</v>
      </c>
      <c r="AH44">
        <v>102.5</v>
      </c>
      <c r="AJ44">
        <v>20.364280000000001</v>
      </c>
      <c r="AK44">
        <v>234.57599999999999</v>
      </c>
    </row>
    <row r="45" spans="15:37" x14ac:dyDescent="0.35">
      <c r="O45">
        <v>961.62790697674404</v>
      </c>
      <c r="P45">
        <v>180.172413793103</v>
      </c>
      <c r="R45" s="1">
        <v>29.319500000000001</v>
      </c>
      <c r="S45" s="1">
        <v>308.78699999999998</v>
      </c>
      <c r="U45" s="2">
        <v>1560</v>
      </c>
      <c r="V45" s="2">
        <v>66</v>
      </c>
      <c r="X45" s="2">
        <v>27.614979999999999</v>
      </c>
      <c r="Y45" s="2">
        <v>46.559800000000003</v>
      </c>
      <c r="AA45">
        <v>1550</v>
      </c>
      <c r="AB45">
        <v>67.5</v>
      </c>
      <c r="AD45">
        <v>36.614980000000003</v>
      </c>
      <c r="AE45">
        <v>182.70699999999999</v>
      </c>
      <c r="AG45">
        <v>990</v>
      </c>
      <c r="AH45">
        <v>87.5</v>
      </c>
      <c r="AJ45">
        <v>20.614979999999999</v>
      </c>
      <c r="AK45">
        <v>237.191</v>
      </c>
    </row>
    <row r="46" spans="15:37" x14ac:dyDescent="0.35">
      <c r="O46">
        <v>969.76744186046506</v>
      </c>
      <c r="P46">
        <v>132.327586206896</v>
      </c>
      <c r="R46" s="1">
        <v>29.502600000000001</v>
      </c>
      <c r="S46" s="1">
        <v>301.81700000000001</v>
      </c>
      <c r="U46" s="2">
        <v>1590</v>
      </c>
      <c r="V46" s="2">
        <v>59</v>
      </c>
      <c r="X46" s="2">
        <v>27.794170000000001</v>
      </c>
      <c r="Y46" s="2">
        <v>47.409399999999998</v>
      </c>
      <c r="AA46">
        <v>1620</v>
      </c>
      <c r="AB46">
        <v>50</v>
      </c>
      <c r="AD46">
        <v>36.794170000000001</v>
      </c>
      <c r="AE46">
        <v>186.97499999999999</v>
      </c>
      <c r="AG46">
        <v>1030</v>
      </c>
      <c r="AH46">
        <v>72.5</v>
      </c>
      <c r="AJ46">
        <v>20.794170000000001</v>
      </c>
      <c r="AK46">
        <v>238.38</v>
      </c>
    </row>
    <row r="47" spans="15:37" x14ac:dyDescent="0.35">
      <c r="O47">
        <v>981.97674418604595</v>
      </c>
      <c r="P47">
        <v>111.63793103448199</v>
      </c>
      <c r="R47" s="1">
        <v>29.713010000000001</v>
      </c>
      <c r="S47" s="1">
        <v>293.83199999999999</v>
      </c>
      <c r="U47" s="2">
        <v>1610</v>
      </c>
      <c r="V47" s="2">
        <v>55</v>
      </c>
      <c r="X47" s="2">
        <v>28.05932</v>
      </c>
      <c r="Y47" s="2">
        <v>48.755499999999998</v>
      </c>
      <c r="AD47">
        <v>37.05932</v>
      </c>
      <c r="AE47">
        <v>192.303</v>
      </c>
      <c r="AG47">
        <v>1070</v>
      </c>
      <c r="AH47">
        <v>57.5</v>
      </c>
      <c r="AJ47">
        <v>21.05932</v>
      </c>
      <c r="AK47">
        <v>239.22499999999999</v>
      </c>
    </row>
    <row r="48" spans="15:37" x14ac:dyDescent="0.35">
      <c r="O48">
        <v>1026.7441860465101</v>
      </c>
      <c r="P48">
        <v>85.775862068965495</v>
      </c>
      <c r="R48" s="1">
        <v>29.97542</v>
      </c>
      <c r="S48" s="1">
        <v>284.04899999999998</v>
      </c>
      <c r="U48" s="2">
        <v>1650</v>
      </c>
      <c r="V48" s="2">
        <v>48</v>
      </c>
      <c r="X48" s="2">
        <v>28.312530000000002</v>
      </c>
      <c r="Y48" s="2">
        <v>50.129600000000003</v>
      </c>
      <c r="AD48">
        <v>37.312530000000002</v>
      </c>
      <c r="AE48">
        <v>196.37899999999999</v>
      </c>
      <c r="AG48">
        <v>1130</v>
      </c>
      <c r="AH48">
        <v>47.5</v>
      </c>
      <c r="AJ48">
        <v>21.312530000000002</v>
      </c>
      <c r="AK48">
        <v>239.15799999999999</v>
      </c>
    </row>
    <row r="49" spans="15:37" x14ac:dyDescent="0.35">
      <c r="O49">
        <v>1097.2868217054199</v>
      </c>
      <c r="P49">
        <v>63.793103448275801</v>
      </c>
      <c r="R49" s="1">
        <v>30.01</v>
      </c>
      <c r="S49" s="1">
        <v>282.78300000000002</v>
      </c>
      <c r="U49" s="2">
        <v>1710</v>
      </c>
      <c r="V49" s="2">
        <v>41</v>
      </c>
      <c r="X49" s="2">
        <v>28.534109999999998</v>
      </c>
      <c r="Y49" s="2">
        <v>51.394399999999997</v>
      </c>
      <c r="AD49">
        <v>37.534109999999998</v>
      </c>
      <c r="AE49">
        <v>199.203</v>
      </c>
      <c r="AG49">
        <v>1180</v>
      </c>
      <c r="AH49">
        <v>40</v>
      </c>
      <c r="AJ49">
        <v>21.534109999999998</v>
      </c>
      <c r="AK49">
        <v>238.505</v>
      </c>
    </row>
    <row r="50" spans="15:37" x14ac:dyDescent="0.35">
      <c r="O50">
        <v>1159.68992248062</v>
      </c>
      <c r="P50">
        <v>50.215517241379303</v>
      </c>
      <c r="R50" s="1">
        <v>30.01</v>
      </c>
      <c r="S50" s="1">
        <v>282.78300000000002</v>
      </c>
      <c r="X50" s="2">
        <v>28.64</v>
      </c>
      <c r="Y50" s="2">
        <v>52.017200000000003</v>
      </c>
      <c r="AD50">
        <v>37.64</v>
      </c>
      <c r="AE50">
        <v>200.32300000000001</v>
      </c>
      <c r="AG50">
        <v>1280</v>
      </c>
      <c r="AH50">
        <v>30</v>
      </c>
      <c r="AJ50">
        <v>21.64</v>
      </c>
      <c r="AK50">
        <v>238.02099999999999</v>
      </c>
    </row>
    <row r="51" spans="15:37" x14ac:dyDescent="0.35">
      <c r="O51">
        <v>1230.2325581395301</v>
      </c>
      <c r="P51">
        <v>41.163793103448199</v>
      </c>
      <c r="R51" s="1">
        <v>30.192770000000003</v>
      </c>
      <c r="S51" s="1">
        <v>276.20100000000002</v>
      </c>
      <c r="X51" s="2">
        <v>28.64</v>
      </c>
      <c r="Y51" s="2">
        <v>52.017200000000003</v>
      </c>
      <c r="AD51">
        <v>37.64</v>
      </c>
      <c r="AE51">
        <v>200.32300000000001</v>
      </c>
      <c r="AG51">
        <v>1340</v>
      </c>
      <c r="AH51">
        <v>30</v>
      </c>
      <c r="AJ51">
        <v>21.64</v>
      </c>
      <c r="AK51">
        <v>238.02099999999999</v>
      </c>
    </row>
    <row r="52" spans="15:37" x14ac:dyDescent="0.35">
      <c r="O52">
        <v>1295.3488372093</v>
      </c>
      <c r="P52">
        <v>35.991379310344797</v>
      </c>
      <c r="R52" s="1">
        <v>34.328400000000002</v>
      </c>
      <c r="S52" s="1">
        <v>190.46799999999999</v>
      </c>
      <c r="X52" s="2">
        <v>28.812440000000002</v>
      </c>
      <c r="Y52" s="2">
        <v>53.054000000000002</v>
      </c>
      <c r="AD52">
        <v>37.812440000000002</v>
      </c>
      <c r="AE52">
        <v>201.85</v>
      </c>
      <c r="AG52">
        <v>1410</v>
      </c>
      <c r="AH52">
        <v>30</v>
      </c>
      <c r="AJ52">
        <v>21.812440000000002</v>
      </c>
      <c r="AK52">
        <v>237.02500000000001</v>
      </c>
    </row>
    <row r="53" spans="15:37" x14ac:dyDescent="0.35">
      <c r="O53">
        <v>1357.75193798449</v>
      </c>
      <c r="P53">
        <v>32.758620689655103</v>
      </c>
      <c r="R53" s="1">
        <v>44.328400000000002</v>
      </c>
      <c r="S53" s="1">
        <v>136.988</v>
      </c>
      <c r="X53" s="2">
        <v>31.079599999999999</v>
      </c>
      <c r="Y53" s="2">
        <v>67.708799999999997</v>
      </c>
      <c r="AD53">
        <v>40.079599999999999</v>
      </c>
      <c r="AE53">
        <v>198.97399999999999</v>
      </c>
      <c r="AG53">
        <v>1400</v>
      </c>
      <c r="AH53">
        <v>77.5</v>
      </c>
      <c r="AJ53">
        <v>24.079599999999999</v>
      </c>
      <c r="AK53">
        <v>212.76599999999999</v>
      </c>
    </row>
    <row r="54" spans="15:37" x14ac:dyDescent="0.35">
      <c r="O54">
        <v>1393.0232558139501</v>
      </c>
      <c r="P54">
        <v>32.758620689655103</v>
      </c>
      <c r="R54" s="1">
        <v>54.328400000000002</v>
      </c>
      <c r="S54" s="1">
        <v>120.074</v>
      </c>
      <c r="X54" s="2">
        <v>41.079599999999999</v>
      </c>
      <c r="Y54" s="2">
        <v>105.88</v>
      </c>
      <c r="AD54">
        <v>50.079599999999999</v>
      </c>
      <c r="AE54">
        <v>140.881</v>
      </c>
      <c r="AG54">
        <v>1400</v>
      </c>
      <c r="AH54">
        <v>107.5</v>
      </c>
      <c r="AJ54">
        <v>34.079599999999999</v>
      </c>
      <c r="AK54">
        <v>143.59100000000001</v>
      </c>
    </row>
    <row r="55" spans="15:37" x14ac:dyDescent="0.35">
      <c r="O55">
        <v>1412.0155038759599</v>
      </c>
      <c r="P55">
        <v>32.758620689655103</v>
      </c>
      <c r="R55" s="1">
        <v>64.328400000000002</v>
      </c>
      <c r="S55" s="1">
        <v>111.67700000000001</v>
      </c>
      <c r="X55" s="2">
        <v>51.079599999999999</v>
      </c>
      <c r="Y55" s="2">
        <v>112.88</v>
      </c>
      <c r="AD55">
        <v>60.079599999999999</v>
      </c>
      <c r="AE55">
        <v>119.991</v>
      </c>
      <c r="AG55">
        <v>1400</v>
      </c>
      <c r="AH55">
        <v>137.5</v>
      </c>
      <c r="AJ55">
        <v>44.079599999999999</v>
      </c>
      <c r="AK55">
        <v>122.032</v>
      </c>
    </row>
    <row r="56" spans="15:37" x14ac:dyDescent="0.35">
      <c r="O56">
        <v>1413.37209302325</v>
      </c>
      <c r="P56">
        <v>58.620689655172399</v>
      </c>
      <c r="R56" s="1">
        <v>74.328400000000002</v>
      </c>
      <c r="S56" s="1">
        <v>105.828</v>
      </c>
      <c r="X56" s="2">
        <v>61.079599999999999</v>
      </c>
      <c r="Y56" s="2">
        <v>110.898</v>
      </c>
      <c r="AD56">
        <v>70.079599999999999</v>
      </c>
      <c r="AE56">
        <v>110.712</v>
      </c>
      <c r="AG56">
        <v>1400</v>
      </c>
      <c r="AH56">
        <v>157.5</v>
      </c>
      <c r="AJ56">
        <v>54.079599999999999</v>
      </c>
      <c r="AK56">
        <v>112.501</v>
      </c>
    </row>
    <row r="57" spans="15:37" x14ac:dyDescent="0.35">
      <c r="O57">
        <v>1414.72868217054</v>
      </c>
      <c r="P57">
        <v>100</v>
      </c>
      <c r="R57" s="1">
        <v>84.328400000000002</v>
      </c>
      <c r="S57" s="1">
        <v>100.887</v>
      </c>
      <c r="X57" s="2">
        <v>71.079599999999999</v>
      </c>
      <c r="Y57" s="2">
        <v>106.751</v>
      </c>
      <c r="AD57">
        <v>80.079599999999999</v>
      </c>
      <c r="AE57">
        <v>104.79300000000001</v>
      </c>
      <c r="AG57">
        <v>1430</v>
      </c>
      <c r="AH57">
        <v>112.5</v>
      </c>
      <c r="AJ57">
        <v>64.079599999999999</v>
      </c>
      <c r="AK57">
        <v>106.43600000000001</v>
      </c>
    </row>
    <row r="58" spans="15:37" x14ac:dyDescent="0.35">
      <c r="O58">
        <v>1414.72868217054</v>
      </c>
      <c r="P58">
        <v>133.62068965517199</v>
      </c>
      <c r="R58" s="1">
        <v>94.328400000000002</v>
      </c>
      <c r="S58" s="1">
        <v>96.396000000000001</v>
      </c>
      <c r="X58" s="2">
        <v>81.079599999999999</v>
      </c>
      <c r="Y58" s="2">
        <v>102.258</v>
      </c>
      <c r="AD58">
        <v>90.079599999999999</v>
      </c>
      <c r="AE58">
        <v>99.9863</v>
      </c>
      <c r="AG58">
        <v>1450</v>
      </c>
      <c r="AH58">
        <v>90</v>
      </c>
      <c r="AJ58">
        <v>74.079599999999999</v>
      </c>
      <c r="AK58">
        <v>101.518</v>
      </c>
    </row>
    <row r="59" spans="15:37" x14ac:dyDescent="0.35">
      <c r="O59">
        <v>1420.1550387596899</v>
      </c>
      <c r="P59">
        <v>182.758620689655</v>
      </c>
      <c r="R59" s="1">
        <v>104.3284</v>
      </c>
      <c r="S59" s="1">
        <v>92.216300000000004</v>
      </c>
      <c r="X59" s="2">
        <v>91.079599999999999</v>
      </c>
      <c r="Y59" s="2">
        <v>97.885099999999994</v>
      </c>
      <c r="AD59">
        <v>100.0796</v>
      </c>
      <c r="AE59">
        <v>95.667400000000001</v>
      </c>
      <c r="AG59">
        <v>1470</v>
      </c>
      <c r="AH59">
        <v>80</v>
      </c>
      <c r="AJ59">
        <v>84.079599999999999</v>
      </c>
      <c r="AK59">
        <v>97.101699999999994</v>
      </c>
    </row>
    <row r="60" spans="15:37" x14ac:dyDescent="0.35">
      <c r="O60">
        <v>1432.3643410852701</v>
      </c>
      <c r="P60">
        <v>145.258620689655</v>
      </c>
      <c r="R60" s="1">
        <v>114.3284</v>
      </c>
      <c r="S60" s="1">
        <v>88.300700000000006</v>
      </c>
      <c r="X60" s="2">
        <v>101.0796</v>
      </c>
      <c r="Y60" s="2">
        <v>93.738500000000002</v>
      </c>
      <c r="AD60">
        <v>110.0796</v>
      </c>
      <c r="AE60">
        <v>91.655699999999996</v>
      </c>
      <c r="AG60">
        <v>1510</v>
      </c>
      <c r="AH60">
        <v>65</v>
      </c>
      <c r="AJ60">
        <v>94.079599999999999</v>
      </c>
      <c r="AK60">
        <v>93.000900000000001</v>
      </c>
    </row>
    <row r="61" spans="15:37" x14ac:dyDescent="0.35">
      <c r="O61">
        <v>1437.79069767441</v>
      </c>
      <c r="P61">
        <v>123.275862068965</v>
      </c>
      <c r="R61" s="1">
        <v>124.328</v>
      </c>
      <c r="S61" s="1">
        <v>84.626300000000001</v>
      </c>
      <c r="X61" s="2">
        <v>111.0796</v>
      </c>
      <c r="Y61" s="2">
        <v>89.832999999999998</v>
      </c>
      <c r="AD61">
        <v>120.0796</v>
      </c>
      <c r="AE61">
        <v>87.893799999999999</v>
      </c>
      <c r="AG61">
        <v>1570</v>
      </c>
      <c r="AH61">
        <v>50</v>
      </c>
      <c r="AJ61">
        <v>104.0796</v>
      </c>
      <c r="AK61">
        <v>89.155699999999996</v>
      </c>
    </row>
    <row r="62" spans="15:37" x14ac:dyDescent="0.35">
      <c r="O62">
        <v>1445.93023255813</v>
      </c>
      <c r="P62">
        <v>110.34482758620599</v>
      </c>
      <c r="R62" s="1">
        <v>134.328</v>
      </c>
      <c r="S62" s="1">
        <v>81.177099999999996</v>
      </c>
      <c r="X62" s="2">
        <v>121.08</v>
      </c>
      <c r="Y62" s="2">
        <v>86.160899999999998</v>
      </c>
      <c r="AD62">
        <v>130.07999999999998</v>
      </c>
      <c r="AE62">
        <v>84.356999999999999</v>
      </c>
      <c r="AG62">
        <v>1610</v>
      </c>
      <c r="AH62">
        <v>45</v>
      </c>
      <c r="AJ62">
        <v>114.08</v>
      </c>
      <c r="AK62">
        <v>85.540899999999993</v>
      </c>
    </row>
    <row r="63" spans="15:37" x14ac:dyDescent="0.35">
      <c r="O63">
        <v>1464.9224806201501</v>
      </c>
      <c r="P63">
        <v>97.413793103448299</v>
      </c>
      <c r="R63" s="1">
        <v>144.328</v>
      </c>
      <c r="S63" s="1">
        <v>77.939599999999999</v>
      </c>
      <c r="X63" s="2">
        <v>131.07999999999998</v>
      </c>
      <c r="Y63" s="2">
        <v>82.709800000000001</v>
      </c>
      <c r="AD63">
        <v>140.07999999999998</v>
      </c>
      <c r="AE63">
        <v>81.030100000000004</v>
      </c>
      <c r="AG63">
        <v>1620</v>
      </c>
      <c r="AH63">
        <v>42.5</v>
      </c>
      <c r="AJ63">
        <v>124.07999999999998</v>
      </c>
      <c r="AK63">
        <v>82.140600000000006</v>
      </c>
    </row>
    <row r="64" spans="15:37" x14ac:dyDescent="0.35">
      <c r="O64">
        <v>1489.34108527131</v>
      </c>
      <c r="P64">
        <v>85.775862068965495</v>
      </c>
      <c r="R64" s="1">
        <v>154.328</v>
      </c>
      <c r="S64" s="1">
        <v>74.901499999999999</v>
      </c>
      <c r="X64" s="2">
        <v>141.07999999999998</v>
      </c>
      <c r="Y64" s="2">
        <v>79.466700000000003</v>
      </c>
      <c r="AD64">
        <v>150.07999999999998</v>
      </c>
      <c r="AE64">
        <v>77.900700000000001</v>
      </c>
      <c r="AJ64">
        <v>134.07999999999998</v>
      </c>
      <c r="AK64">
        <v>78.9422</v>
      </c>
    </row>
    <row r="65" spans="15:37" x14ac:dyDescent="0.35">
      <c r="O65">
        <v>1527.3255813953399</v>
      </c>
      <c r="P65">
        <v>71.551724137931004</v>
      </c>
      <c r="R65" s="1">
        <v>164.328</v>
      </c>
      <c r="S65" s="1">
        <v>72.051100000000005</v>
      </c>
      <c r="X65" s="2">
        <v>151.08000000000001</v>
      </c>
      <c r="Y65" s="2">
        <v>76.419200000000004</v>
      </c>
      <c r="AD65">
        <v>160.08000000000001</v>
      </c>
      <c r="AE65">
        <v>74.957499999999996</v>
      </c>
      <c r="AJ65">
        <v>144.08000000000001</v>
      </c>
      <c r="AK65">
        <v>75.934299999999993</v>
      </c>
    </row>
    <row r="66" spans="15:37" x14ac:dyDescent="0.35">
      <c r="O66">
        <v>1551.7441860465101</v>
      </c>
      <c r="P66">
        <v>63.793103448275801</v>
      </c>
      <c r="R66" s="1">
        <v>174.328</v>
      </c>
      <c r="S66" s="1">
        <v>69.377300000000005</v>
      </c>
      <c r="X66" s="2">
        <v>161.08000000000001</v>
      </c>
      <c r="Y66" s="2">
        <v>73.555800000000005</v>
      </c>
      <c r="AD66">
        <v>170.08</v>
      </c>
      <c r="AE66">
        <v>72.190100000000001</v>
      </c>
      <c r="AJ66">
        <v>154.08000000000001</v>
      </c>
      <c r="AK66">
        <v>73.106200000000001</v>
      </c>
    </row>
    <row r="67" spans="15:37" x14ac:dyDescent="0.35">
      <c r="O67">
        <v>1591.0852713178199</v>
      </c>
      <c r="P67">
        <v>54.741379310344797</v>
      </c>
      <c r="R67" s="1">
        <v>184.328</v>
      </c>
      <c r="S67" s="1">
        <v>66.869699999999995</v>
      </c>
      <c r="X67" s="2">
        <v>171.08</v>
      </c>
      <c r="Y67" s="2">
        <v>70.865499999999997</v>
      </c>
      <c r="AD67">
        <v>180.08</v>
      </c>
      <c r="AE67">
        <v>69.5886</v>
      </c>
      <c r="AJ67">
        <v>164.08</v>
      </c>
      <c r="AK67">
        <v>70.447599999999994</v>
      </c>
    </row>
    <row r="68" spans="15:37" x14ac:dyDescent="0.35">
      <c r="O68">
        <v>1618.2170542635599</v>
      </c>
      <c r="P68">
        <v>49.568965517241303</v>
      </c>
      <c r="R68" s="1">
        <v>194.328</v>
      </c>
      <c r="S68" s="1">
        <v>64.5184</v>
      </c>
      <c r="X68" s="2">
        <v>181.08</v>
      </c>
      <c r="Y68" s="2">
        <v>68.338099999999997</v>
      </c>
      <c r="AD68">
        <v>190.08</v>
      </c>
      <c r="AE68">
        <v>67.143500000000003</v>
      </c>
      <c r="AJ68">
        <v>174.08</v>
      </c>
      <c r="AK68">
        <v>67.948999999999998</v>
      </c>
    </row>
    <row r="69" spans="15:37" x14ac:dyDescent="0.35">
      <c r="R69" s="1">
        <v>204.328</v>
      </c>
      <c r="S69" s="1">
        <v>62.314100000000003</v>
      </c>
      <c r="X69" s="2">
        <v>191.08</v>
      </c>
      <c r="Y69" s="2">
        <v>65.963999999999999</v>
      </c>
      <c r="AD69">
        <v>200.08</v>
      </c>
      <c r="AE69">
        <v>64.8459</v>
      </c>
      <c r="AJ69">
        <v>184.08</v>
      </c>
      <c r="AK69">
        <v>65.601200000000006</v>
      </c>
    </row>
    <row r="70" spans="15:37" x14ac:dyDescent="0.35">
      <c r="R70" s="1">
        <v>214.328</v>
      </c>
      <c r="S70" s="1">
        <v>60.247999999999998</v>
      </c>
      <c r="X70" s="2">
        <v>201.08</v>
      </c>
      <c r="Y70" s="2">
        <v>63.734200000000001</v>
      </c>
      <c r="AD70">
        <v>210.08</v>
      </c>
      <c r="AE70">
        <v>62.6873</v>
      </c>
      <c r="AJ70">
        <v>194.08</v>
      </c>
      <c r="AK70">
        <v>63.395400000000002</v>
      </c>
    </row>
    <row r="71" spans="15:37" x14ac:dyDescent="0.35">
      <c r="R71" s="1">
        <v>224.328</v>
      </c>
      <c r="S71" s="1">
        <v>58.311700000000002</v>
      </c>
      <c r="X71" s="2">
        <v>211.08</v>
      </c>
      <c r="Y71" s="2">
        <v>61.640099999999997</v>
      </c>
      <c r="AD71">
        <v>220.08</v>
      </c>
      <c r="AE71">
        <v>60.659700000000001</v>
      </c>
      <c r="AJ71">
        <v>204.08</v>
      </c>
      <c r="AK71">
        <v>61.323599999999999</v>
      </c>
    </row>
    <row r="72" spans="15:37" x14ac:dyDescent="0.35">
      <c r="R72" s="1">
        <v>234.328</v>
      </c>
      <c r="S72" s="1">
        <v>56.497300000000003</v>
      </c>
      <c r="X72" s="2">
        <v>221.08</v>
      </c>
      <c r="Y72" s="2">
        <v>59.6738</v>
      </c>
      <c r="AD72">
        <v>230.08</v>
      </c>
      <c r="AE72">
        <v>58.755499999999998</v>
      </c>
      <c r="AJ72">
        <v>214.08</v>
      </c>
      <c r="AK72">
        <v>59.377800000000001</v>
      </c>
    </row>
    <row r="73" spans="15:37" x14ac:dyDescent="0.35">
      <c r="R73" s="1">
        <v>244.328</v>
      </c>
      <c r="S73" s="1">
        <v>54.797499999999999</v>
      </c>
      <c r="X73" s="2">
        <v>231.08</v>
      </c>
      <c r="Y73" s="2">
        <v>57.827599999999997</v>
      </c>
      <c r="AD73">
        <v>240.08</v>
      </c>
      <c r="AE73">
        <v>56.967300000000002</v>
      </c>
      <c r="AJ73">
        <v>224.08</v>
      </c>
      <c r="AK73">
        <v>57.550699999999999</v>
      </c>
    </row>
    <row r="74" spans="15:37" x14ac:dyDescent="0.35">
      <c r="R74" s="1">
        <v>254.328</v>
      </c>
      <c r="S74" s="1">
        <v>53.205100000000002</v>
      </c>
      <c r="X74" s="2">
        <v>241.08</v>
      </c>
      <c r="Y74" s="2">
        <v>56.094499999999996</v>
      </c>
      <c r="AD74">
        <v>250.08</v>
      </c>
      <c r="AE74">
        <v>55.288499999999999</v>
      </c>
      <c r="AJ74">
        <v>234.08</v>
      </c>
      <c r="AK74">
        <v>55.835299999999997</v>
      </c>
    </row>
    <row r="75" spans="15:37" x14ac:dyDescent="0.35">
      <c r="R75" s="1">
        <v>264.32799999999997</v>
      </c>
      <c r="S75" s="1">
        <v>51.7136</v>
      </c>
      <c r="X75" s="2">
        <v>251.08</v>
      </c>
      <c r="Y75" s="2">
        <v>54.467700000000001</v>
      </c>
      <c r="AD75">
        <v>260.08000000000004</v>
      </c>
      <c r="AE75">
        <v>53.712499999999999</v>
      </c>
      <c r="AJ75">
        <v>244.08</v>
      </c>
      <c r="AK75">
        <v>54.225000000000001</v>
      </c>
    </row>
    <row r="76" spans="15:37" x14ac:dyDescent="0.35">
      <c r="R76" s="1">
        <v>274.32799999999997</v>
      </c>
      <c r="S76" s="1">
        <v>50.316699999999997</v>
      </c>
      <c r="X76" s="2">
        <v>261.08000000000004</v>
      </c>
      <c r="Y76" s="2">
        <v>52.940899999999999</v>
      </c>
      <c r="AD76">
        <v>270.08000000000004</v>
      </c>
      <c r="AE76">
        <v>52.233199999999997</v>
      </c>
      <c r="AJ76">
        <v>254.08000000000004</v>
      </c>
      <c r="AK76">
        <v>52.7136</v>
      </c>
    </row>
    <row r="77" spans="15:37" x14ac:dyDescent="0.35">
      <c r="R77" s="1">
        <v>284.32800000000003</v>
      </c>
      <c r="S77" s="1">
        <v>49.008699999999997</v>
      </c>
      <c r="X77" s="2">
        <v>271.08000000000004</v>
      </c>
      <c r="Y77" s="2">
        <v>51.508099999999999</v>
      </c>
      <c r="AD77">
        <v>280.08000000000004</v>
      </c>
      <c r="AE77">
        <v>50.844900000000003</v>
      </c>
      <c r="AJ77">
        <v>264.08000000000004</v>
      </c>
      <c r="AK77">
        <v>51.295200000000001</v>
      </c>
    </row>
    <row r="78" spans="15:37" x14ac:dyDescent="0.35">
      <c r="R78" s="1">
        <v>294.32800000000003</v>
      </c>
      <c r="S78" s="1">
        <v>47.783900000000003</v>
      </c>
      <c r="X78" s="2">
        <v>281.08</v>
      </c>
      <c r="Y78" s="2">
        <v>50.163600000000002</v>
      </c>
      <c r="AD78">
        <v>290.08</v>
      </c>
      <c r="AE78">
        <v>49.542200000000001</v>
      </c>
      <c r="AJ78">
        <v>274.08</v>
      </c>
      <c r="AK78">
        <v>49.964100000000002</v>
      </c>
    </row>
    <row r="79" spans="15:37" x14ac:dyDescent="0.35">
      <c r="R79" s="1">
        <v>304.32800000000003</v>
      </c>
      <c r="S79" s="1">
        <v>46.637300000000003</v>
      </c>
      <c r="X79" s="2">
        <v>291.08</v>
      </c>
      <c r="Y79" s="2">
        <v>48.902200000000001</v>
      </c>
      <c r="AD79">
        <v>300.08</v>
      </c>
      <c r="AE79">
        <v>48.319800000000001</v>
      </c>
      <c r="AJ79">
        <v>284.08</v>
      </c>
      <c r="AK79">
        <v>48.715299999999999</v>
      </c>
    </row>
    <row r="80" spans="15:37" x14ac:dyDescent="0.35">
      <c r="R80" s="1">
        <v>314.32800000000003</v>
      </c>
      <c r="S80" s="1">
        <v>45.563800000000001</v>
      </c>
      <c r="X80" s="2">
        <v>301.08</v>
      </c>
      <c r="Y80" s="2">
        <v>47.718800000000002</v>
      </c>
      <c r="AD80">
        <v>310.08</v>
      </c>
      <c r="AE80">
        <v>47.173000000000002</v>
      </c>
      <c r="AJ80">
        <v>294.08</v>
      </c>
      <c r="AK80">
        <v>47.543599999999998</v>
      </c>
    </row>
    <row r="81" spans="18:37" x14ac:dyDescent="0.35">
      <c r="R81" s="1">
        <v>324.32800000000003</v>
      </c>
      <c r="S81" s="1">
        <v>44.558999999999997</v>
      </c>
      <c r="X81" s="2">
        <v>311.08</v>
      </c>
      <c r="Y81" s="2">
        <v>46.608600000000003</v>
      </c>
      <c r="AD81">
        <v>320.08</v>
      </c>
      <c r="AE81">
        <v>46.097299999999997</v>
      </c>
      <c r="AJ81">
        <v>304.08</v>
      </c>
      <c r="AK81">
        <v>46.444600000000001</v>
      </c>
    </row>
    <row r="82" spans="18:37" x14ac:dyDescent="0.35">
      <c r="R82" s="1">
        <v>334.32800000000003</v>
      </c>
      <c r="S82" s="1">
        <v>43.618499999999997</v>
      </c>
      <c r="X82" s="2">
        <v>321.08</v>
      </c>
      <c r="Y82" s="2">
        <v>45.567399999999999</v>
      </c>
      <c r="AD82">
        <v>330.08</v>
      </c>
      <c r="AE82">
        <v>45.088200000000001</v>
      </c>
      <c r="AJ82">
        <v>314.08</v>
      </c>
      <c r="AK82">
        <v>45.413600000000002</v>
      </c>
    </row>
    <row r="83" spans="18:37" x14ac:dyDescent="0.35">
      <c r="R83" s="1">
        <v>344.32800000000003</v>
      </c>
      <c r="S83" s="1">
        <v>42.738300000000002</v>
      </c>
      <c r="X83" s="2">
        <v>331.08</v>
      </c>
      <c r="Y83" s="2">
        <v>44.590800000000002</v>
      </c>
      <c r="AD83">
        <v>340.08</v>
      </c>
      <c r="AE83">
        <v>44.1417</v>
      </c>
      <c r="AJ83">
        <v>324.08</v>
      </c>
      <c r="AK83">
        <v>44.4467</v>
      </c>
    </row>
    <row r="84" spans="18:37" x14ac:dyDescent="0.35">
      <c r="R84" s="1">
        <v>354.32800000000003</v>
      </c>
      <c r="S84" s="1">
        <v>41.9146</v>
      </c>
      <c r="X84" s="2">
        <v>341.08</v>
      </c>
      <c r="Y84" s="2">
        <v>43.674900000000001</v>
      </c>
      <c r="AD84">
        <v>350.08</v>
      </c>
      <c r="AE84">
        <v>43.254100000000001</v>
      </c>
      <c r="AJ84">
        <v>334.08</v>
      </c>
      <c r="AK84">
        <v>43.539900000000003</v>
      </c>
    </row>
    <row r="85" spans="18:37" x14ac:dyDescent="0.35">
      <c r="R85" s="1">
        <v>364.32800000000003</v>
      </c>
      <c r="S85" s="1">
        <v>41.143700000000003</v>
      </c>
      <c r="X85" s="2">
        <v>351.08</v>
      </c>
      <c r="Y85" s="2">
        <v>42.816000000000003</v>
      </c>
      <c r="AD85">
        <v>360.08</v>
      </c>
      <c r="AE85">
        <v>42.421799999999998</v>
      </c>
      <c r="AJ85">
        <v>344.08</v>
      </c>
      <c r="AK85">
        <v>42.689500000000002</v>
      </c>
    </row>
    <row r="86" spans="18:37" x14ac:dyDescent="0.35">
      <c r="R86" s="1">
        <v>374.32800000000003</v>
      </c>
      <c r="S86" s="1">
        <v>40.422400000000003</v>
      </c>
      <c r="X86" s="2">
        <v>361.08</v>
      </c>
      <c r="Y86" s="2">
        <v>42.0107</v>
      </c>
      <c r="AD86">
        <v>370.08</v>
      </c>
      <c r="AE86">
        <v>41.641300000000001</v>
      </c>
      <c r="AJ86">
        <v>354.08</v>
      </c>
      <c r="AK86">
        <v>41.892099999999999</v>
      </c>
    </row>
    <row r="87" spans="18:37" x14ac:dyDescent="0.35">
      <c r="R87" s="1">
        <v>384.32800000000003</v>
      </c>
      <c r="S87" s="1">
        <v>39.747500000000002</v>
      </c>
      <c r="X87" s="2">
        <v>371.08</v>
      </c>
      <c r="Y87" s="2">
        <v>41.255600000000001</v>
      </c>
      <c r="AD87">
        <v>380.08</v>
      </c>
      <c r="AE87">
        <v>40.909399999999998</v>
      </c>
      <c r="AJ87">
        <v>364.08</v>
      </c>
      <c r="AK87">
        <v>41.144500000000001</v>
      </c>
    </row>
    <row r="88" spans="18:37" x14ac:dyDescent="0.35">
      <c r="R88" s="1">
        <v>394.32800000000003</v>
      </c>
      <c r="S88" s="1">
        <v>39.116100000000003</v>
      </c>
      <c r="X88" s="2">
        <v>381.08</v>
      </c>
      <c r="Y88" s="2">
        <v>40.547600000000003</v>
      </c>
      <c r="AD88">
        <v>390.08</v>
      </c>
      <c r="AE88">
        <v>40.223300000000002</v>
      </c>
      <c r="AJ88">
        <v>374.08</v>
      </c>
      <c r="AK88">
        <v>40.4435</v>
      </c>
    </row>
    <row r="89" spans="18:37" x14ac:dyDescent="0.35">
      <c r="R89" s="1">
        <v>404.32800000000003</v>
      </c>
      <c r="S89" s="1">
        <v>38.525300000000001</v>
      </c>
      <c r="X89" s="2">
        <v>391.08</v>
      </c>
      <c r="Y89" s="2">
        <v>39.883899999999997</v>
      </c>
      <c r="AD89">
        <v>400.08</v>
      </c>
      <c r="AE89">
        <v>39.58</v>
      </c>
      <c r="AJ89">
        <v>384.08</v>
      </c>
      <c r="AK89">
        <v>39.7864</v>
      </c>
    </row>
    <row r="90" spans="18:37" x14ac:dyDescent="0.35">
      <c r="R90" s="1">
        <v>414.32800000000003</v>
      </c>
      <c r="S90" s="1">
        <v>37.9726</v>
      </c>
      <c r="X90" s="2">
        <v>401.08</v>
      </c>
      <c r="Y90" s="2">
        <v>39.261699999999998</v>
      </c>
      <c r="AD90">
        <v>410.08</v>
      </c>
      <c r="AE90">
        <v>38.976900000000001</v>
      </c>
      <c r="AJ90">
        <v>394.08</v>
      </c>
      <c r="AK90">
        <v>39.170299999999997</v>
      </c>
    </row>
    <row r="91" spans="18:37" x14ac:dyDescent="0.35">
      <c r="R91" s="1">
        <v>424.32800000000003</v>
      </c>
      <c r="S91" s="1">
        <v>37.455599999999997</v>
      </c>
      <c r="X91" s="2">
        <v>411.08</v>
      </c>
      <c r="Y91" s="2">
        <v>38.678400000000003</v>
      </c>
      <c r="AD91">
        <v>420.08</v>
      </c>
      <c r="AE91">
        <v>38.4116</v>
      </c>
      <c r="AJ91">
        <v>404.08</v>
      </c>
      <c r="AK91">
        <v>38.592799999999997</v>
      </c>
    </row>
    <row r="92" spans="18:37" x14ac:dyDescent="0.35">
      <c r="R92" s="1">
        <v>434.32800000000003</v>
      </c>
      <c r="S92" s="1">
        <v>36.972000000000001</v>
      </c>
      <c r="X92" s="2">
        <v>421.08</v>
      </c>
      <c r="Y92" s="2">
        <v>38.131700000000002</v>
      </c>
      <c r="AD92">
        <v>430.08</v>
      </c>
      <c r="AE92">
        <v>37.881700000000002</v>
      </c>
      <c r="AJ92">
        <v>414.08</v>
      </c>
      <c r="AK92">
        <v>38.051400000000001</v>
      </c>
    </row>
    <row r="93" spans="18:37" x14ac:dyDescent="0.35">
      <c r="R93" s="1">
        <v>444.32800000000003</v>
      </c>
      <c r="S93" s="1">
        <v>36.519599999999997</v>
      </c>
      <c r="X93" s="2">
        <v>431.08</v>
      </c>
      <c r="Y93" s="2">
        <v>37.619199999999999</v>
      </c>
      <c r="AD93">
        <v>440.08</v>
      </c>
      <c r="AE93">
        <v>37.385100000000001</v>
      </c>
      <c r="AJ93">
        <v>424.08</v>
      </c>
      <c r="AK93">
        <v>37.543999999999997</v>
      </c>
    </row>
    <row r="94" spans="18:37" x14ac:dyDescent="0.35">
      <c r="R94" s="1">
        <v>454.32800000000003</v>
      </c>
      <c r="S94" s="1">
        <v>36.096499999999999</v>
      </c>
      <c r="X94" s="2">
        <v>441.08</v>
      </c>
      <c r="Y94" s="2">
        <v>37.1389</v>
      </c>
      <c r="AD94">
        <v>450.08</v>
      </c>
      <c r="AE94">
        <v>36.919499999999999</v>
      </c>
      <c r="AJ94">
        <v>434.08</v>
      </c>
      <c r="AK94">
        <v>37.0685</v>
      </c>
    </row>
    <row r="95" spans="18:37" x14ac:dyDescent="0.35">
      <c r="R95" s="1">
        <v>464.32800000000003</v>
      </c>
      <c r="S95" s="1">
        <v>35.700699999999998</v>
      </c>
      <c r="X95" s="2">
        <v>451.08</v>
      </c>
      <c r="Y95" s="2">
        <v>36.688699999999997</v>
      </c>
      <c r="AD95">
        <v>460.08</v>
      </c>
      <c r="AE95">
        <v>36.483199999999997</v>
      </c>
      <c r="AJ95">
        <v>444.08</v>
      </c>
      <c r="AK95">
        <v>36.622700000000002</v>
      </c>
    </row>
    <row r="96" spans="18:37" x14ac:dyDescent="0.35">
      <c r="R96" s="1">
        <v>474.32800000000003</v>
      </c>
      <c r="S96" s="1">
        <v>35.330500000000001</v>
      </c>
      <c r="X96" s="2">
        <v>461.08</v>
      </c>
      <c r="Y96" s="2">
        <v>36.266800000000003</v>
      </c>
      <c r="AD96">
        <v>470.08</v>
      </c>
      <c r="AE96">
        <v>36.074300000000001</v>
      </c>
      <c r="AJ96">
        <v>454.08</v>
      </c>
      <c r="AK96">
        <v>36.204999999999998</v>
      </c>
    </row>
    <row r="97" spans="18:37" x14ac:dyDescent="0.35">
      <c r="R97" s="1">
        <v>481.39</v>
      </c>
      <c r="S97" s="1">
        <v>35.083599999999997</v>
      </c>
      <c r="X97" s="2">
        <v>471.08</v>
      </c>
      <c r="Y97" s="2">
        <v>35.871400000000001</v>
      </c>
      <c r="AD97">
        <v>480.08</v>
      </c>
      <c r="AE97">
        <v>35.691000000000003</v>
      </c>
      <c r="AJ97">
        <v>464.08</v>
      </c>
      <c r="AK97">
        <v>35.813499999999998</v>
      </c>
    </row>
    <row r="98" spans="18:37" x14ac:dyDescent="0.35">
      <c r="R98" s="1">
        <v>481.39</v>
      </c>
      <c r="S98" s="1">
        <v>35.083599999999997</v>
      </c>
      <c r="X98" s="2">
        <v>480.02</v>
      </c>
      <c r="Y98" s="2">
        <v>35.539000000000001</v>
      </c>
      <c r="AD98">
        <v>489.02</v>
      </c>
      <c r="AE98">
        <v>35.368899999999996</v>
      </c>
      <c r="AJ98">
        <v>473.02</v>
      </c>
      <c r="AK98">
        <v>35.484400000000001</v>
      </c>
    </row>
    <row r="99" spans="18:37" x14ac:dyDescent="0.35">
      <c r="R99" s="1">
        <v>481.47500000000002</v>
      </c>
      <c r="S99" s="1">
        <v>35.0807</v>
      </c>
      <c r="X99" s="2">
        <v>480.02</v>
      </c>
      <c r="Y99" s="2">
        <v>35.539000000000001</v>
      </c>
      <c r="AD99">
        <v>489.02</v>
      </c>
      <c r="AE99">
        <v>35.368899999999996</v>
      </c>
      <c r="AJ99">
        <v>473.02</v>
      </c>
      <c r="AK99">
        <v>35.484400000000001</v>
      </c>
    </row>
    <row r="100" spans="18:37" x14ac:dyDescent="0.35">
      <c r="R100" s="1">
        <v>481.601</v>
      </c>
      <c r="S100" s="1">
        <v>35.076599999999999</v>
      </c>
      <c r="X100" s="2">
        <v>480.10500000000002</v>
      </c>
      <c r="Y100" s="2">
        <v>35.536000000000001</v>
      </c>
      <c r="AD100">
        <v>489.10500000000002</v>
      </c>
      <c r="AE100">
        <v>35.365900000000003</v>
      </c>
      <c r="AJ100">
        <v>473.10500000000002</v>
      </c>
      <c r="AK100">
        <v>35.481299999999997</v>
      </c>
    </row>
    <row r="101" spans="18:37" x14ac:dyDescent="0.35">
      <c r="R101" s="1">
        <v>481.80200000000002</v>
      </c>
      <c r="S101" s="1">
        <v>35.070900000000002</v>
      </c>
      <c r="X101" s="2">
        <v>480.22800000000001</v>
      </c>
      <c r="Y101" s="2">
        <v>35.531500000000001</v>
      </c>
      <c r="AD101">
        <v>489.22800000000001</v>
      </c>
      <c r="AE101">
        <v>35.361600000000003</v>
      </c>
      <c r="AJ101">
        <v>473.22800000000001</v>
      </c>
      <c r="AK101">
        <v>35.476999999999997</v>
      </c>
    </row>
    <row r="102" spans="18:37" x14ac:dyDescent="0.35">
      <c r="R102" s="1">
        <v>481.96600000000001</v>
      </c>
      <c r="S102" s="1">
        <v>35.066400000000002</v>
      </c>
      <c r="X102" s="2">
        <v>480.42099999999999</v>
      </c>
      <c r="Y102" s="2">
        <v>35.5246</v>
      </c>
      <c r="AD102">
        <v>489.42099999999999</v>
      </c>
      <c r="AE102">
        <v>35.354799999999997</v>
      </c>
      <c r="AJ102">
        <v>473.42099999999999</v>
      </c>
      <c r="AK102">
        <v>35.470100000000002</v>
      </c>
    </row>
    <row r="103" spans="18:37" x14ac:dyDescent="0.35">
      <c r="R103" s="1">
        <v>482.11700000000002</v>
      </c>
      <c r="S103" s="1">
        <v>35.062100000000001</v>
      </c>
      <c r="X103" s="2">
        <v>480.60500000000002</v>
      </c>
      <c r="Y103" s="2">
        <v>35.517899999999997</v>
      </c>
      <c r="AD103">
        <v>489.60500000000002</v>
      </c>
      <c r="AE103">
        <v>35.348399999999998</v>
      </c>
      <c r="AJ103">
        <v>473.60500000000002</v>
      </c>
      <c r="AK103">
        <v>35.463700000000003</v>
      </c>
    </row>
    <row r="104" spans="18:37" x14ac:dyDescent="0.35">
      <c r="R104" s="1">
        <v>482.29200000000003</v>
      </c>
      <c r="S104" s="1">
        <v>35.056699999999999</v>
      </c>
      <c r="X104" s="2">
        <v>480.75599999999997</v>
      </c>
      <c r="Y104" s="2">
        <v>35.512500000000003</v>
      </c>
      <c r="AD104">
        <v>489.75599999999997</v>
      </c>
      <c r="AE104">
        <v>35.343200000000003</v>
      </c>
      <c r="AJ104">
        <v>473.75599999999997</v>
      </c>
      <c r="AK104">
        <v>35.458599999999997</v>
      </c>
    </row>
    <row r="105" spans="18:37" x14ac:dyDescent="0.35">
      <c r="R105" s="1">
        <v>482.488</v>
      </c>
      <c r="S105" s="1">
        <v>35.0503</v>
      </c>
      <c r="X105" s="2">
        <v>480.923</v>
      </c>
      <c r="Y105" s="2">
        <v>35.506500000000003</v>
      </c>
      <c r="AD105">
        <v>489.923</v>
      </c>
      <c r="AE105">
        <v>35.337400000000002</v>
      </c>
      <c r="AJ105">
        <v>473.923</v>
      </c>
      <c r="AK105">
        <v>35.4529</v>
      </c>
    </row>
    <row r="106" spans="18:37" x14ac:dyDescent="0.35">
      <c r="R106" s="1">
        <v>482.59899999999999</v>
      </c>
      <c r="S106" s="1">
        <v>35.046500000000002</v>
      </c>
      <c r="X106" s="2">
        <v>481.09899999999999</v>
      </c>
      <c r="Y106" s="2">
        <v>35.500100000000003</v>
      </c>
      <c r="AD106">
        <v>490.09899999999999</v>
      </c>
      <c r="AE106">
        <v>35.331400000000002</v>
      </c>
      <c r="AJ106">
        <v>474.09899999999999</v>
      </c>
      <c r="AK106">
        <v>35.447000000000003</v>
      </c>
    </row>
    <row r="107" spans="18:37" x14ac:dyDescent="0.35">
      <c r="R107" s="1">
        <v>482.75099999999998</v>
      </c>
      <c r="S107" s="1">
        <v>35.0413</v>
      </c>
      <c r="X107" s="2">
        <v>481.25200000000001</v>
      </c>
      <c r="Y107" s="2">
        <v>35.494599999999998</v>
      </c>
      <c r="AD107">
        <v>490.25200000000001</v>
      </c>
      <c r="AE107">
        <v>35.3262</v>
      </c>
      <c r="AJ107">
        <v>474.25200000000001</v>
      </c>
      <c r="AK107">
        <v>35.441800000000001</v>
      </c>
    </row>
    <row r="108" spans="18:37" x14ac:dyDescent="0.35">
      <c r="R108" s="1">
        <v>482.90699999999998</v>
      </c>
      <c r="S108" s="1">
        <v>35.036000000000001</v>
      </c>
      <c r="X108" s="2">
        <v>481.43</v>
      </c>
      <c r="Y108" s="2">
        <v>35.488300000000002</v>
      </c>
      <c r="AD108">
        <v>490.43</v>
      </c>
      <c r="AE108">
        <v>35.3202</v>
      </c>
      <c r="AJ108">
        <v>474.43</v>
      </c>
      <c r="AK108">
        <v>35.435699999999997</v>
      </c>
    </row>
    <row r="109" spans="18:37" x14ac:dyDescent="0.35">
      <c r="R109" s="1">
        <v>483.04899999999998</v>
      </c>
      <c r="S109" s="1">
        <v>35.031199999999998</v>
      </c>
      <c r="X109" s="2">
        <v>481.55399999999997</v>
      </c>
      <c r="Y109" s="2">
        <v>35.483800000000002</v>
      </c>
      <c r="AD109">
        <v>490.55399999999997</v>
      </c>
      <c r="AE109">
        <v>35.316000000000003</v>
      </c>
      <c r="AJ109">
        <v>474.55399999999997</v>
      </c>
      <c r="AK109">
        <v>35.431399999999996</v>
      </c>
    </row>
    <row r="110" spans="18:37" x14ac:dyDescent="0.35">
      <c r="R110" s="1">
        <v>483.209</v>
      </c>
      <c r="S110" s="1">
        <v>35.0259</v>
      </c>
      <c r="X110" s="2">
        <v>481.69299999999998</v>
      </c>
      <c r="Y110" s="2">
        <v>35.478900000000003</v>
      </c>
      <c r="AD110">
        <v>490.69299999999998</v>
      </c>
      <c r="AE110">
        <v>35.311399999999999</v>
      </c>
      <c r="AJ110">
        <v>474.69299999999998</v>
      </c>
      <c r="AK110">
        <v>35.426600000000001</v>
      </c>
    </row>
    <row r="111" spans="18:37" x14ac:dyDescent="0.35">
      <c r="R111" s="1">
        <v>483.36099999999999</v>
      </c>
      <c r="S111" s="1">
        <v>35.021099999999997</v>
      </c>
      <c r="X111" s="2">
        <v>481.85399999999998</v>
      </c>
      <c r="Y111" s="2">
        <v>35.473100000000002</v>
      </c>
      <c r="AD111">
        <v>490.85399999999998</v>
      </c>
      <c r="AE111">
        <v>35.305999999999997</v>
      </c>
      <c r="AJ111">
        <v>474.85399999999998</v>
      </c>
      <c r="AK111">
        <v>35.421100000000003</v>
      </c>
    </row>
    <row r="112" spans="18:37" x14ac:dyDescent="0.35">
      <c r="R112" s="1">
        <v>483.55200000000002</v>
      </c>
      <c r="S112" s="1">
        <v>35.016100000000002</v>
      </c>
      <c r="X112" s="2">
        <v>481.952</v>
      </c>
      <c r="Y112" s="2">
        <v>35.4696</v>
      </c>
      <c r="AD112">
        <v>490.952</v>
      </c>
      <c r="AE112">
        <v>35.302799999999998</v>
      </c>
      <c r="AJ112">
        <v>474.952</v>
      </c>
      <c r="AK112">
        <v>35.417900000000003</v>
      </c>
    </row>
    <row r="113" spans="18:37" x14ac:dyDescent="0.35">
      <c r="R113" s="1">
        <v>483.70600000000002</v>
      </c>
      <c r="S113" s="1">
        <v>35.0139</v>
      </c>
      <c r="X113" s="2">
        <v>482.11099999999999</v>
      </c>
      <c r="Y113" s="2">
        <v>35.463999999999999</v>
      </c>
      <c r="AD113">
        <v>491.11099999999999</v>
      </c>
      <c r="AE113">
        <v>35.297800000000002</v>
      </c>
      <c r="AJ113">
        <v>475.11099999999999</v>
      </c>
      <c r="AK113">
        <v>35.412799999999997</v>
      </c>
    </row>
    <row r="114" spans="18:37" x14ac:dyDescent="0.35">
      <c r="R114" s="1">
        <v>483.83100000000002</v>
      </c>
      <c r="S114" s="1">
        <v>35.014800000000001</v>
      </c>
      <c r="X114" s="2">
        <v>482.28100000000001</v>
      </c>
      <c r="Y114" s="2">
        <v>35.457999999999998</v>
      </c>
      <c r="AD114">
        <v>491.28100000000001</v>
      </c>
      <c r="AE114">
        <v>35.292999999999999</v>
      </c>
      <c r="AJ114">
        <v>475.28100000000001</v>
      </c>
      <c r="AK114">
        <v>35.408299999999997</v>
      </c>
    </row>
    <row r="115" spans="18:37" x14ac:dyDescent="0.35">
      <c r="R115" s="1">
        <v>484.01499999999999</v>
      </c>
      <c r="S115" s="1">
        <v>35.026000000000003</v>
      </c>
      <c r="X115" s="2">
        <v>482.44299999999998</v>
      </c>
      <c r="Y115" s="2">
        <v>35.452300000000001</v>
      </c>
      <c r="AD115">
        <v>491.44299999999998</v>
      </c>
      <c r="AE115">
        <v>35.289499999999997</v>
      </c>
      <c r="AJ115">
        <v>475.44299999999998</v>
      </c>
      <c r="AK115">
        <v>35.405799999999999</v>
      </c>
    </row>
    <row r="116" spans="18:37" x14ac:dyDescent="0.35">
      <c r="R116" s="1">
        <v>484.18700000000001</v>
      </c>
      <c r="S116" s="1">
        <v>35.060200000000002</v>
      </c>
      <c r="X116" s="2">
        <v>482.63200000000001</v>
      </c>
      <c r="Y116" s="2">
        <v>35.445799999999998</v>
      </c>
      <c r="AD116">
        <v>491.63200000000001</v>
      </c>
      <c r="AE116">
        <v>35.288699999999999</v>
      </c>
      <c r="AJ116">
        <v>475.63200000000001</v>
      </c>
      <c r="AK116">
        <v>35.408299999999997</v>
      </c>
    </row>
    <row r="117" spans="18:37" x14ac:dyDescent="0.35">
      <c r="R117" s="1">
        <v>484.36599999999999</v>
      </c>
      <c r="S117" s="1">
        <v>35.1539</v>
      </c>
      <c r="X117" s="2">
        <v>482.786</v>
      </c>
      <c r="Y117" s="2">
        <v>35.4407</v>
      </c>
      <c r="AD117">
        <v>491.786</v>
      </c>
      <c r="AE117">
        <v>35.292999999999999</v>
      </c>
      <c r="AJ117">
        <v>475.786</v>
      </c>
      <c r="AK117">
        <v>35.4193</v>
      </c>
    </row>
    <row r="118" spans="18:37" x14ac:dyDescent="0.35">
      <c r="R118" s="1">
        <v>484.512</v>
      </c>
      <c r="S118" s="1">
        <v>35.323799999999999</v>
      </c>
      <c r="X118" s="2">
        <v>482.91300000000001</v>
      </c>
      <c r="Y118" s="2">
        <v>35.436599999999999</v>
      </c>
      <c r="AD118">
        <v>491.91300000000001</v>
      </c>
      <c r="AE118">
        <v>35.302700000000002</v>
      </c>
      <c r="AJ118">
        <v>475.91300000000001</v>
      </c>
      <c r="AK118">
        <v>35.4405</v>
      </c>
    </row>
    <row r="119" spans="18:37" x14ac:dyDescent="0.35">
      <c r="R119" s="1">
        <v>484.68700000000001</v>
      </c>
      <c r="S119" s="1">
        <v>35.7714</v>
      </c>
      <c r="X119" s="2">
        <v>483.113</v>
      </c>
      <c r="Y119" s="2">
        <v>35.430799999999998</v>
      </c>
      <c r="AD119">
        <v>492.113</v>
      </c>
      <c r="AE119">
        <v>35.339100000000002</v>
      </c>
      <c r="AJ119">
        <v>476.113</v>
      </c>
      <c r="AK119">
        <v>35.518700000000003</v>
      </c>
    </row>
    <row r="120" spans="18:37" x14ac:dyDescent="0.35">
      <c r="R120" s="1">
        <v>484.84000000000003</v>
      </c>
      <c r="S120" s="1">
        <v>36.591999999999999</v>
      </c>
      <c r="X120" s="2">
        <v>483.29599999999999</v>
      </c>
      <c r="Y120" s="2">
        <v>35.426099999999998</v>
      </c>
      <c r="AD120">
        <v>492.29599999999999</v>
      </c>
      <c r="AE120">
        <v>35.4133</v>
      </c>
      <c r="AJ120">
        <v>476.29599999999999</v>
      </c>
      <c r="AK120">
        <v>35.686399999999999</v>
      </c>
    </row>
    <row r="121" spans="18:37" x14ac:dyDescent="0.35">
      <c r="R121" s="1">
        <v>484.97700000000003</v>
      </c>
      <c r="S121" s="1">
        <v>37.964199999999998</v>
      </c>
      <c r="X121" s="2">
        <v>483.42899999999997</v>
      </c>
      <c r="Y121" s="2">
        <v>35.423499999999997</v>
      </c>
      <c r="AD121">
        <v>492.42899999999997</v>
      </c>
      <c r="AE121">
        <v>35.509</v>
      </c>
      <c r="AJ121">
        <v>476.42899999999997</v>
      </c>
      <c r="AK121">
        <v>35.914900000000003</v>
      </c>
    </row>
    <row r="122" spans="18:37" x14ac:dyDescent="0.35">
      <c r="R122" s="1">
        <v>485.15800000000002</v>
      </c>
      <c r="S122" s="1">
        <v>41.454900000000002</v>
      </c>
      <c r="X122" s="2">
        <v>483.601</v>
      </c>
      <c r="Y122" s="2">
        <v>35.421300000000002</v>
      </c>
      <c r="AD122">
        <v>492.601</v>
      </c>
      <c r="AE122">
        <v>35.717300000000002</v>
      </c>
      <c r="AJ122">
        <v>476.601</v>
      </c>
      <c r="AK122">
        <v>36.444000000000003</v>
      </c>
    </row>
    <row r="123" spans="18:37" x14ac:dyDescent="0.35">
      <c r="R123" s="1">
        <v>485.33800000000002</v>
      </c>
      <c r="S123" s="1">
        <v>48.006999999999998</v>
      </c>
      <c r="X123" s="2">
        <v>483.76400000000001</v>
      </c>
      <c r="Y123" s="2">
        <v>35.420999999999999</v>
      </c>
      <c r="AD123">
        <v>492.76400000000001</v>
      </c>
      <c r="AE123">
        <v>36.0443</v>
      </c>
      <c r="AJ123">
        <v>476.76400000000001</v>
      </c>
      <c r="AK123">
        <v>37.325800000000001</v>
      </c>
    </row>
    <row r="124" spans="18:37" x14ac:dyDescent="0.35">
      <c r="R124" s="1">
        <v>485.471</v>
      </c>
      <c r="S124" s="1">
        <v>55.564700000000002</v>
      </c>
      <c r="X124" s="2">
        <v>483.88200000000001</v>
      </c>
      <c r="Y124" s="2">
        <v>35.4223</v>
      </c>
      <c r="AD124">
        <v>492.88200000000001</v>
      </c>
      <c r="AE124">
        <v>36.391399999999997</v>
      </c>
      <c r="AJ124">
        <v>476.88200000000001</v>
      </c>
      <c r="AK124">
        <v>38.298999999999999</v>
      </c>
    </row>
    <row r="125" spans="18:37" x14ac:dyDescent="0.35">
      <c r="R125" s="1">
        <v>485.65</v>
      </c>
      <c r="S125" s="1">
        <v>70.441500000000005</v>
      </c>
      <c r="X125" s="2">
        <v>484.07400000000001</v>
      </c>
      <c r="Y125" s="2">
        <v>35.427799999999998</v>
      </c>
      <c r="AD125">
        <v>493.07400000000001</v>
      </c>
      <c r="AE125">
        <v>37.235999999999997</v>
      </c>
      <c r="AJ125">
        <v>477.07400000000001</v>
      </c>
      <c r="AK125">
        <v>40.741</v>
      </c>
    </row>
    <row r="126" spans="18:37" x14ac:dyDescent="0.35">
      <c r="R126" s="1">
        <v>485.81099999999998</v>
      </c>
      <c r="S126" s="1">
        <v>88.184600000000003</v>
      </c>
      <c r="X126" s="2">
        <v>484.22199999999998</v>
      </c>
      <c r="Y126" s="2">
        <v>35.435699999999997</v>
      </c>
      <c r="AD126">
        <v>493.22199999999998</v>
      </c>
      <c r="AE126">
        <v>38.180700000000002</v>
      </c>
      <c r="AJ126">
        <v>477.22199999999998</v>
      </c>
      <c r="AK126">
        <v>43.5077</v>
      </c>
    </row>
    <row r="127" spans="18:37" x14ac:dyDescent="0.35">
      <c r="R127" s="1">
        <v>485.995</v>
      </c>
      <c r="S127" s="1">
        <v>112.58499999999999</v>
      </c>
      <c r="X127" s="2">
        <v>484.392</v>
      </c>
      <c r="Y127" s="2">
        <v>35.450000000000003</v>
      </c>
      <c r="AD127">
        <v>493.392</v>
      </c>
      <c r="AE127">
        <v>39.678100000000001</v>
      </c>
      <c r="AJ127">
        <v>477.392</v>
      </c>
      <c r="AK127">
        <v>47.858699999999999</v>
      </c>
    </row>
    <row r="128" spans="18:37" x14ac:dyDescent="0.35">
      <c r="R128" s="1">
        <v>486.14499999999998</v>
      </c>
      <c r="S128" s="1">
        <v>134.203</v>
      </c>
      <c r="X128" s="2">
        <v>484.56799999999998</v>
      </c>
      <c r="Y128" s="2">
        <v>35.471899999999998</v>
      </c>
      <c r="AD128">
        <v>493.56799999999998</v>
      </c>
      <c r="AE128">
        <v>41.767899999999997</v>
      </c>
      <c r="AJ128">
        <v>477.56799999999998</v>
      </c>
      <c r="AK128">
        <v>53.753900000000002</v>
      </c>
    </row>
    <row r="129" spans="18:37" x14ac:dyDescent="0.35">
      <c r="R129" s="1">
        <v>486.363</v>
      </c>
      <c r="S129" s="1">
        <v>165.56399999999999</v>
      </c>
      <c r="X129" s="2">
        <v>484.798</v>
      </c>
      <c r="Y129" s="2">
        <v>35.515000000000001</v>
      </c>
      <c r="AD129">
        <v>493.798</v>
      </c>
      <c r="AE129">
        <v>45.470700000000001</v>
      </c>
      <c r="AJ129">
        <v>477.798</v>
      </c>
      <c r="AK129">
        <v>63.571599999999997</v>
      </c>
    </row>
    <row r="130" spans="18:37" x14ac:dyDescent="0.35">
      <c r="R130" s="1">
        <v>486.53199999999998</v>
      </c>
      <c r="S130" s="1">
        <v>187.76</v>
      </c>
      <c r="X130" s="2">
        <v>484.99200000000002</v>
      </c>
      <c r="Y130" s="2">
        <v>35.567100000000003</v>
      </c>
      <c r="AD130">
        <v>493.99200000000002</v>
      </c>
      <c r="AE130">
        <v>49.496600000000001</v>
      </c>
      <c r="AJ130">
        <v>477.99200000000002</v>
      </c>
      <c r="AK130">
        <v>73.366900000000001</v>
      </c>
    </row>
    <row r="131" spans="18:37" x14ac:dyDescent="0.35">
      <c r="R131" s="1">
        <v>486.76900000000001</v>
      </c>
      <c r="S131" s="1">
        <v>213.40799999999999</v>
      </c>
      <c r="X131" s="2">
        <v>485.20800000000003</v>
      </c>
      <c r="Y131" s="2">
        <v>35.645600000000002</v>
      </c>
      <c r="AD131">
        <v>494.20800000000003</v>
      </c>
      <c r="AE131">
        <v>54.913899999999998</v>
      </c>
      <c r="AJ131">
        <v>478.20800000000003</v>
      </c>
      <c r="AK131">
        <v>85.254599999999996</v>
      </c>
    </row>
    <row r="132" spans="18:37" x14ac:dyDescent="0.35">
      <c r="R132" s="1">
        <v>486.96100000000001</v>
      </c>
      <c r="S132" s="1">
        <v>229.40199999999999</v>
      </c>
      <c r="X132" s="2">
        <v>485.39</v>
      </c>
      <c r="Y132" s="2">
        <v>35.732100000000003</v>
      </c>
      <c r="AD132">
        <v>494.39</v>
      </c>
      <c r="AE132">
        <v>60.191299999999998</v>
      </c>
      <c r="AJ132">
        <v>478.39</v>
      </c>
      <c r="AK132">
        <v>95.642799999999994</v>
      </c>
    </row>
    <row r="133" spans="18:37" x14ac:dyDescent="0.35">
      <c r="R133" s="1">
        <v>487.18799999999999</v>
      </c>
      <c r="S133" s="1">
        <v>243.41900000000001</v>
      </c>
      <c r="X133" s="2">
        <v>485.53800000000001</v>
      </c>
      <c r="Y133" s="2">
        <v>35.817900000000002</v>
      </c>
      <c r="AD133">
        <v>494.53800000000001</v>
      </c>
      <c r="AE133">
        <v>64.868399999999994</v>
      </c>
      <c r="AJ133">
        <v>478.53800000000001</v>
      </c>
      <c r="AK133">
        <v>104.01900000000001</v>
      </c>
    </row>
    <row r="134" spans="18:37" x14ac:dyDescent="0.35">
      <c r="R134" s="1">
        <v>487.44900000000001</v>
      </c>
      <c r="S134" s="1">
        <v>254.262</v>
      </c>
      <c r="X134" s="2">
        <v>485.73500000000001</v>
      </c>
      <c r="Y134" s="2">
        <v>35.957000000000001</v>
      </c>
      <c r="AD134">
        <v>494.73500000000001</v>
      </c>
      <c r="AE134">
        <v>71.514399999999995</v>
      </c>
      <c r="AJ134">
        <v>478.73500000000001</v>
      </c>
      <c r="AK134">
        <v>114.788</v>
      </c>
    </row>
    <row r="135" spans="18:37" x14ac:dyDescent="0.35">
      <c r="R135" s="1">
        <v>487.67599999999999</v>
      </c>
      <c r="S135" s="1">
        <v>260.23200000000003</v>
      </c>
      <c r="X135" s="2">
        <v>485.971</v>
      </c>
      <c r="Y135" s="2">
        <v>36.166699999999999</v>
      </c>
      <c r="AD135">
        <v>494.971</v>
      </c>
      <c r="AE135">
        <v>79.915400000000005</v>
      </c>
      <c r="AJ135">
        <v>478.971</v>
      </c>
      <c r="AK135">
        <v>126.84399999999999</v>
      </c>
    </row>
    <row r="136" spans="18:37" x14ac:dyDescent="0.35">
      <c r="R136" s="1">
        <v>487.89499999999998</v>
      </c>
      <c r="S136" s="1">
        <v>263.738</v>
      </c>
      <c r="X136" s="2">
        <v>486.20400000000001</v>
      </c>
      <c r="Y136" s="2">
        <v>36.424700000000001</v>
      </c>
      <c r="AD136">
        <v>495.20400000000001</v>
      </c>
      <c r="AE136">
        <v>88.361999999999995</v>
      </c>
      <c r="AJ136">
        <v>479.20400000000001</v>
      </c>
      <c r="AK136">
        <v>137.55799999999999</v>
      </c>
    </row>
    <row r="137" spans="18:37" x14ac:dyDescent="0.35">
      <c r="R137" s="1">
        <v>488.14</v>
      </c>
      <c r="S137" s="1">
        <v>265.70299999999997</v>
      </c>
      <c r="X137" s="2">
        <v>486.41500000000002</v>
      </c>
      <c r="Y137" s="2">
        <v>36.708799999999997</v>
      </c>
      <c r="AD137">
        <v>495.41500000000002</v>
      </c>
      <c r="AE137">
        <v>95.991200000000006</v>
      </c>
      <c r="AJ137">
        <v>479.41500000000002</v>
      </c>
      <c r="AK137">
        <v>146.25700000000001</v>
      </c>
    </row>
    <row r="138" spans="18:37" x14ac:dyDescent="0.35">
      <c r="R138" s="1">
        <v>488.34399999999999</v>
      </c>
      <c r="S138" s="1">
        <v>266.14299999999997</v>
      </c>
      <c r="X138" s="2">
        <v>486.64299999999997</v>
      </c>
      <c r="Y138" s="2">
        <v>37.071800000000003</v>
      </c>
      <c r="AD138">
        <v>495.64299999999997</v>
      </c>
      <c r="AE138">
        <v>103.964</v>
      </c>
      <c r="AJ138">
        <v>479.64299999999997</v>
      </c>
      <c r="AK138">
        <v>154.49799999999999</v>
      </c>
    </row>
    <row r="139" spans="18:37" x14ac:dyDescent="0.35">
      <c r="R139" s="1">
        <v>488.55799999999999</v>
      </c>
      <c r="S139" s="1">
        <v>265.69099999999997</v>
      </c>
      <c r="X139" s="2">
        <v>486.83</v>
      </c>
      <c r="Y139" s="2">
        <v>37.418500000000002</v>
      </c>
      <c r="AD139">
        <v>495.83</v>
      </c>
      <c r="AE139">
        <v>110.27200000000001</v>
      </c>
      <c r="AJ139">
        <v>479.83</v>
      </c>
      <c r="AK139">
        <v>160.48400000000001</v>
      </c>
    </row>
    <row r="140" spans="18:37" x14ac:dyDescent="0.35">
      <c r="R140" s="1">
        <v>488.78800000000001</v>
      </c>
      <c r="S140" s="1">
        <v>264.39600000000002</v>
      </c>
      <c r="X140" s="2">
        <v>487.01799999999997</v>
      </c>
      <c r="Y140" s="2">
        <v>37.810600000000001</v>
      </c>
      <c r="AD140">
        <v>496.01799999999997</v>
      </c>
      <c r="AE140">
        <v>116.288</v>
      </c>
      <c r="AJ140">
        <v>480.01799999999997</v>
      </c>
      <c r="AK140">
        <v>165.79499999999999</v>
      </c>
    </row>
    <row r="141" spans="18:37" x14ac:dyDescent="0.35">
      <c r="R141" s="1">
        <v>489.017</v>
      </c>
      <c r="S141" s="1">
        <v>262.447</v>
      </c>
      <c r="X141" s="2">
        <v>487.255</v>
      </c>
      <c r="Y141" s="2">
        <v>38.371000000000002</v>
      </c>
      <c r="AD141">
        <v>496.255</v>
      </c>
      <c r="AE141">
        <v>123.38500000000001</v>
      </c>
      <c r="AJ141">
        <v>480.255</v>
      </c>
      <c r="AK141">
        <v>171.59800000000001</v>
      </c>
    </row>
    <row r="142" spans="18:37" x14ac:dyDescent="0.35">
      <c r="R142" s="1">
        <v>489.27199999999999</v>
      </c>
      <c r="S142" s="1">
        <v>259.70800000000003</v>
      </c>
      <c r="X142" s="2">
        <v>487.54</v>
      </c>
      <c r="Y142" s="2">
        <v>39.146299999999997</v>
      </c>
      <c r="AD142">
        <v>496.54</v>
      </c>
      <c r="AE142">
        <v>131.17500000000001</v>
      </c>
      <c r="AJ142">
        <v>480.54</v>
      </c>
      <c r="AK142">
        <v>177.417</v>
      </c>
    </row>
    <row r="143" spans="18:37" x14ac:dyDescent="0.35">
      <c r="R143" s="1">
        <v>489.54599999999999</v>
      </c>
      <c r="S143" s="1">
        <v>256.27699999999999</v>
      </c>
      <c r="X143" s="2">
        <v>487.745</v>
      </c>
      <c r="Y143" s="2">
        <v>39.772399999999998</v>
      </c>
      <c r="AD143">
        <v>496.745</v>
      </c>
      <c r="AE143">
        <v>136.27099999999999</v>
      </c>
      <c r="AJ143">
        <v>480.745</v>
      </c>
      <c r="AK143">
        <v>180.91399999999999</v>
      </c>
    </row>
    <row r="144" spans="18:37" x14ac:dyDescent="0.35">
      <c r="R144" s="1">
        <v>489.80700000000002</v>
      </c>
      <c r="S144" s="1">
        <v>252.68</v>
      </c>
      <c r="X144" s="2">
        <v>487.95699999999999</v>
      </c>
      <c r="Y144" s="2">
        <v>40.4739</v>
      </c>
      <c r="AD144">
        <v>496.95699999999999</v>
      </c>
      <c r="AE144">
        <v>141.054</v>
      </c>
      <c r="AJ144">
        <v>480.95699999999999</v>
      </c>
      <c r="AK144">
        <v>183.95699999999999</v>
      </c>
    </row>
    <row r="145" spans="18:37" x14ac:dyDescent="0.35">
      <c r="R145" s="1">
        <v>490.01600000000002</v>
      </c>
      <c r="S145" s="1">
        <v>249.624</v>
      </c>
      <c r="X145" s="2">
        <v>488.18599999999998</v>
      </c>
      <c r="Y145" s="2">
        <v>41.296599999999998</v>
      </c>
      <c r="AD145">
        <v>497.18599999999998</v>
      </c>
      <c r="AE145">
        <v>145.71700000000001</v>
      </c>
      <c r="AJ145">
        <v>481.18599999999998</v>
      </c>
      <c r="AK145">
        <v>186.679</v>
      </c>
    </row>
    <row r="146" spans="18:37" x14ac:dyDescent="0.35">
      <c r="R146" s="1">
        <v>490.03000000000003</v>
      </c>
      <c r="S146" s="1">
        <v>249.41</v>
      </c>
      <c r="X146" s="2">
        <v>488.428</v>
      </c>
      <c r="Y146" s="2">
        <v>42.232500000000002</v>
      </c>
      <c r="AD146">
        <v>497.428</v>
      </c>
      <c r="AE146">
        <v>150.08500000000001</v>
      </c>
      <c r="AJ146">
        <v>481.428</v>
      </c>
      <c r="AK146">
        <v>188.977</v>
      </c>
    </row>
    <row r="147" spans="18:37" x14ac:dyDescent="0.35">
      <c r="R147" s="1">
        <v>490.03000000000003</v>
      </c>
      <c r="S147" s="1">
        <v>249.41</v>
      </c>
      <c r="X147" s="2">
        <v>488.66</v>
      </c>
      <c r="Y147" s="2">
        <v>43.191899999999997</v>
      </c>
      <c r="AD147">
        <v>497.66</v>
      </c>
      <c r="AE147">
        <v>153.77500000000001</v>
      </c>
      <c r="AJ147">
        <v>481.66</v>
      </c>
      <c r="AK147">
        <v>190.68899999999999</v>
      </c>
    </row>
    <row r="148" spans="18:37" x14ac:dyDescent="0.35">
      <c r="R148" s="1">
        <v>490.22</v>
      </c>
      <c r="S148" s="1">
        <v>246.517</v>
      </c>
      <c r="X148" s="2">
        <v>488.66</v>
      </c>
      <c r="Y148" s="2">
        <v>43.191899999999997</v>
      </c>
      <c r="AD148">
        <v>497.66</v>
      </c>
      <c r="AE148">
        <v>153.77500000000001</v>
      </c>
      <c r="AJ148">
        <v>481.66</v>
      </c>
      <c r="AK148">
        <v>190.68899999999999</v>
      </c>
    </row>
    <row r="149" spans="18:37" x14ac:dyDescent="0.35">
      <c r="R149" s="1">
        <v>491.84800000000001</v>
      </c>
      <c r="S149" s="1">
        <v>220.09399999999999</v>
      </c>
      <c r="X149" s="2">
        <v>488.85199999999998</v>
      </c>
      <c r="Y149" s="2">
        <v>44.026000000000003</v>
      </c>
      <c r="AD149">
        <v>497.85199999999998</v>
      </c>
      <c r="AE149">
        <v>156.46100000000001</v>
      </c>
      <c r="AJ149">
        <v>481.85199999999998</v>
      </c>
      <c r="AK149">
        <v>191.77</v>
      </c>
    </row>
    <row r="150" spans="18:37" x14ac:dyDescent="0.35">
      <c r="R150" s="1">
        <v>500.50200000000001</v>
      </c>
      <c r="S150" s="1">
        <v>141.22800000000001</v>
      </c>
      <c r="X150" s="2">
        <v>490.59899999999999</v>
      </c>
      <c r="Y150" s="2">
        <v>52.820700000000002</v>
      </c>
      <c r="AD150">
        <v>499.59899999999999</v>
      </c>
      <c r="AE150">
        <v>168.90899999999999</v>
      </c>
      <c r="AJ150">
        <v>483.59899999999999</v>
      </c>
      <c r="AK150">
        <v>191.608</v>
      </c>
    </row>
    <row r="151" spans="18:37" x14ac:dyDescent="0.35">
      <c r="R151" s="1">
        <v>510.50200000000001</v>
      </c>
      <c r="S151" s="1">
        <v>115.56699999999999</v>
      </c>
      <c r="X151" s="2">
        <v>499.26299999999998</v>
      </c>
      <c r="Y151" s="2">
        <v>90.235500000000002</v>
      </c>
      <c r="AD151">
        <v>508.26299999999998</v>
      </c>
      <c r="AE151">
        <v>138.33500000000001</v>
      </c>
      <c r="AJ151">
        <v>492.26299999999998</v>
      </c>
      <c r="AK151">
        <v>141.94900000000001</v>
      </c>
    </row>
    <row r="152" spans="18:37" x14ac:dyDescent="0.35">
      <c r="R152" s="1">
        <v>520.50199999999995</v>
      </c>
      <c r="S152" s="1">
        <v>105.169</v>
      </c>
      <c r="X152" s="2">
        <v>509.26299999999998</v>
      </c>
      <c r="Y152" s="2">
        <v>103.702</v>
      </c>
      <c r="AD152">
        <v>518.26299999999992</v>
      </c>
      <c r="AE152">
        <v>113.688</v>
      </c>
      <c r="AJ152">
        <v>502.26299999999998</v>
      </c>
      <c r="AK152">
        <v>115.71599999999999</v>
      </c>
    </row>
    <row r="153" spans="18:37" x14ac:dyDescent="0.35">
      <c r="R153" s="1">
        <v>530.50199999999995</v>
      </c>
      <c r="S153" s="1">
        <v>99.110299999999995</v>
      </c>
      <c r="X153" s="2">
        <v>519.26299999999992</v>
      </c>
      <c r="Y153" s="2">
        <v>103.84099999999999</v>
      </c>
      <c r="AD153">
        <v>528.26299999999992</v>
      </c>
      <c r="AE153">
        <v>103.376</v>
      </c>
      <c r="AJ153">
        <v>512.26299999999992</v>
      </c>
      <c r="AK153">
        <v>105.044</v>
      </c>
    </row>
    <row r="154" spans="18:37" x14ac:dyDescent="0.35">
      <c r="R154" s="1">
        <v>540.50199999999995</v>
      </c>
      <c r="S154" s="1">
        <v>94.454599999999999</v>
      </c>
      <c r="X154" s="2">
        <v>529.26299999999992</v>
      </c>
      <c r="Y154" s="2">
        <v>100.369</v>
      </c>
      <c r="AD154">
        <v>538.26299999999992</v>
      </c>
      <c r="AE154">
        <v>97.506299999999996</v>
      </c>
      <c r="AJ154">
        <v>522.26299999999992</v>
      </c>
      <c r="AK154">
        <v>99.009299999999996</v>
      </c>
    </row>
    <row r="155" spans="18:37" x14ac:dyDescent="0.35">
      <c r="R155" s="1">
        <v>550.50199999999995</v>
      </c>
      <c r="S155" s="1">
        <v>90.36</v>
      </c>
      <c r="X155" s="2">
        <v>539.26300000000003</v>
      </c>
      <c r="Y155" s="2">
        <v>96.164199999999994</v>
      </c>
      <c r="AD155">
        <v>548.26300000000003</v>
      </c>
      <c r="AE155">
        <v>93.058800000000005</v>
      </c>
      <c r="AJ155">
        <v>532.26300000000003</v>
      </c>
      <c r="AK155">
        <v>94.453699999999998</v>
      </c>
    </row>
    <row r="156" spans="18:37" x14ac:dyDescent="0.35">
      <c r="R156" s="1">
        <v>560.50199999999995</v>
      </c>
      <c r="S156" s="1">
        <v>86.585099999999997</v>
      </c>
      <c r="X156" s="2">
        <v>549.26300000000003</v>
      </c>
      <c r="Y156" s="2">
        <v>92.003299999999996</v>
      </c>
      <c r="AD156">
        <v>558.26300000000003</v>
      </c>
      <c r="AE156">
        <v>89.165099999999995</v>
      </c>
      <c r="AJ156">
        <v>542.26300000000003</v>
      </c>
      <c r="AK156">
        <v>90.470399999999998</v>
      </c>
    </row>
    <row r="157" spans="18:37" x14ac:dyDescent="0.35">
      <c r="R157" s="1">
        <v>570.50199999999995</v>
      </c>
      <c r="S157" s="1">
        <v>83.055599999999998</v>
      </c>
      <c r="X157" s="2">
        <v>559.26300000000003</v>
      </c>
      <c r="Y157" s="2">
        <v>88.075699999999998</v>
      </c>
      <c r="AD157">
        <v>568.26300000000003</v>
      </c>
      <c r="AE157">
        <v>85.575199999999995</v>
      </c>
      <c r="AJ157">
        <v>552.26300000000003</v>
      </c>
      <c r="AK157">
        <v>86.799700000000001</v>
      </c>
    </row>
    <row r="158" spans="18:37" x14ac:dyDescent="0.35">
      <c r="R158" s="1">
        <v>580.50199999999995</v>
      </c>
      <c r="S158" s="1">
        <v>79.743300000000005</v>
      </c>
      <c r="X158" s="2">
        <v>569.26300000000003</v>
      </c>
      <c r="Y158" s="2">
        <v>84.410399999999996</v>
      </c>
      <c r="AD158">
        <v>578.26300000000003</v>
      </c>
      <c r="AE158">
        <v>82.213700000000003</v>
      </c>
      <c r="AJ158">
        <v>562.26300000000003</v>
      </c>
      <c r="AK158">
        <v>83.363</v>
      </c>
    </row>
    <row r="159" spans="18:37" x14ac:dyDescent="0.35">
      <c r="R159" s="1">
        <v>590.50199999999995</v>
      </c>
      <c r="S159" s="1">
        <v>76.632499999999993</v>
      </c>
      <c r="X159" s="2">
        <v>579.26300000000003</v>
      </c>
      <c r="Y159" s="2">
        <v>80.995400000000004</v>
      </c>
      <c r="AD159">
        <v>588.26300000000003</v>
      </c>
      <c r="AE159">
        <v>79.052800000000005</v>
      </c>
      <c r="AJ159">
        <v>572.26300000000003</v>
      </c>
      <c r="AK159">
        <v>80.131699999999995</v>
      </c>
    </row>
    <row r="160" spans="18:37" x14ac:dyDescent="0.35">
      <c r="R160" s="1">
        <v>600.50199999999995</v>
      </c>
      <c r="S160" s="1">
        <v>73.710899999999995</v>
      </c>
      <c r="X160" s="2">
        <v>589.26300000000003</v>
      </c>
      <c r="Y160" s="2">
        <v>77.810900000000004</v>
      </c>
      <c r="AD160">
        <v>598.26300000000003</v>
      </c>
      <c r="AE160">
        <v>76.078000000000003</v>
      </c>
      <c r="AJ160">
        <v>582.26300000000003</v>
      </c>
      <c r="AK160">
        <v>77.090699999999998</v>
      </c>
    </row>
    <row r="161" spans="18:37" x14ac:dyDescent="0.35">
      <c r="R161" s="1">
        <v>610.50199999999995</v>
      </c>
      <c r="S161" s="1">
        <v>70.967600000000004</v>
      </c>
      <c r="X161" s="2">
        <v>599.26300000000003</v>
      </c>
      <c r="Y161" s="2">
        <v>74.837299999999999</v>
      </c>
      <c r="AD161">
        <v>608.26300000000003</v>
      </c>
      <c r="AE161">
        <v>73.278199999999998</v>
      </c>
      <c r="AJ161">
        <v>592.26300000000003</v>
      </c>
      <c r="AK161">
        <v>74.228700000000003</v>
      </c>
    </row>
    <row r="162" spans="18:37" x14ac:dyDescent="0.35">
      <c r="R162" s="1">
        <v>620.50199999999995</v>
      </c>
      <c r="S162" s="1">
        <v>68.392300000000006</v>
      </c>
      <c r="X162" s="2">
        <v>609.26300000000003</v>
      </c>
      <c r="Y162" s="2">
        <v>72.057100000000005</v>
      </c>
      <c r="AD162">
        <v>618.26300000000003</v>
      </c>
      <c r="AE162">
        <v>70.643699999999995</v>
      </c>
      <c r="AJ162">
        <v>602.26300000000003</v>
      </c>
      <c r="AK162">
        <v>71.535799999999995</v>
      </c>
    </row>
    <row r="163" spans="18:37" x14ac:dyDescent="0.35">
      <c r="R163" s="1">
        <v>630.50199999999995</v>
      </c>
      <c r="S163" s="1">
        <v>65.975300000000004</v>
      </c>
      <c r="X163" s="2">
        <v>619.26300000000003</v>
      </c>
      <c r="Y163" s="2">
        <v>69.454999999999998</v>
      </c>
      <c r="AD163">
        <v>628.26300000000003</v>
      </c>
      <c r="AE163">
        <v>68.165400000000005</v>
      </c>
      <c r="AJ163">
        <v>612.26300000000003</v>
      </c>
      <c r="AK163">
        <v>69.002600000000001</v>
      </c>
    </row>
    <row r="164" spans="18:37" x14ac:dyDescent="0.35">
      <c r="R164" s="1">
        <v>640.50199999999995</v>
      </c>
      <c r="S164" s="1">
        <v>63.7074</v>
      </c>
      <c r="X164" s="2">
        <v>629.26300000000003</v>
      </c>
      <c r="Y164" s="2">
        <v>67.017600000000002</v>
      </c>
      <c r="AD164">
        <v>638.26300000000003</v>
      </c>
      <c r="AE164">
        <v>65.834599999999995</v>
      </c>
      <c r="AJ164">
        <v>622.26300000000003</v>
      </c>
      <c r="AK164">
        <v>66.620199999999997</v>
      </c>
    </row>
    <row r="165" spans="18:37" x14ac:dyDescent="0.35">
      <c r="R165" s="1">
        <v>650.50199999999995</v>
      </c>
      <c r="S165" s="1">
        <v>61.579599999999999</v>
      </c>
      <c r="X165" s="2">
        <v>639.26300000000003</v>
      </c>
      <c r="Y165" s="2">
        <v>64.733000000000004</v>
      </c>
      <c r="AD165">
        <v>648.26300000000003</v>
      </c>
      <c r="AE165">
        <v>63.642800000000001</v>
      </c>
      <c r="AJ165">
        <v>632.26300000000003</v>
      </c>
      <c r="AK165">
        <v>64.38</v>
      </c>
    </row>
    <row r="166" spans="18:37" x14ac:dyDescent="0.35">
      <c r="R166" s="1">
        <v>660.50199999999995</v>
      </c>
      <c r="S166" s="1">
        <v>59.5837</v>
      </c>
      <c r="X166" s="2">
        <v>649.26300000000003</v>
      </c>
      <c r="Y166" s="2">
        <v>62.590499999999999</v>
      </c>
      <c r="AD166">
        <v>658.26300000000003</v>
      </c>
      <c r="AE166">
        <v>61.5822</v>
      </c>
      <c r="AJ166">
        <v>642.26300000000003</v>
      </c>
      <c r="AK166">
        <v>62.273899999999998</v>
      </c>
    </row>
    <row r="167" spans="18:37" x14ac:dyDescent="0.35">
      <c r="R167" s="1">
        <v>670.50199999999995</v>
      </c>
      <c r="S167" s="1">
        <v>57.711799999999997</v>
      </c>
      <c r="X167" s="2">
        <v>659.26300000000003</v>
      </c>
      <c r="Y167" s="2">
        <v>60.580599999999997</v>
      </c>
      <c r="AD167">
        <v>668.26300000000003</v>
      </c>
      <c r="AE167">
        <v>59.645400000000002</v>
      </c>
      <c r="AJ167">
        <v>652.26300000000003</v>
      </c>
      <c r="AK167">
        <v>60.2943</v>
      </c>
    </row>
    <row r="168" spans="18:37" x14ac:dyDescent="0.35">
      <c r="R168" s="1">
        <v>680.50199999999995</v>
      </c>
      <c r="S168" s="1">
        <v>55.956400000000002</v>
      </c>
      <c r="X168" s="2">
        <v>669.26300000000003</v>
      </c>
      <c r="Y168" s="2">
        <v>58.694600000000001</v>
      </c>
      <c r="AD168">
        <v>678.26300000000003</v>
      </c>
      <c r="AE168">
        <v>57.825000000000003</v>
      </c>
      <c r="AJ168">
        <v>662.26300000000003</v>
      </c>
      <c r="AK168">
        <v>58.433799999999998</v>
      </c>
    </row>
    <row r="169" spans="18:37" x14ac:dyDescent="0.35">
      <c r="R169" s="1">
        <v>690.50199999999995</v>
      </c>
      <c r="S169" s="1">
        <v>54.310600000000001</v>
      </c>
      <c r="X169" s="2">
        <v>679.26300000000003</v>
      </c>
      <c r="Y169" s="2">
        <v>56.924599999999998</v>
      </c>
      <c r="AD169">
        <v>688.26300000000003</v>
      </c>
      <c r="AE169">
        <v>56.1145</v>
      </c>
      <c r="AJ169">
        <v>672.26300000000003</v>
      </c>
      <c r="AK169">
        <v>56.685699999999997</v>
      </c>
    </row>
    <row r="170" spans="18:37" x14ac:dyDescent="0.35">
      <c r="R170" s="1">
        <v>700.50199999999995</v>
      </c>
      <c r="S170" s="1">
        <v>52.767699999999998</v>
      </c>
      <c r="X170" s="2">
        <v>689.26300000000003</v>
      </c>
      <c r="Y170" s="2">
        <v>55.263100000000001</v>
      </c>
      <c r="AD170">
        <v>698.26300000000003</v>
      </c>
      <c r="AE170">
        <v>54.507399999999997</v>
      </c>
      <c r="AJ170">
        <v>682.26300000000003</v>
      </c>
      <c r="AK170">
        <v>55.043199999999999</v>
      </c>
    </row>
    <row r="171" spans="18:37" x14ac:dyDescent="0.35">
      <c r="R171" s="1">
        <v>710.50199999999995</v>
      </c>
      <c r="S171" s="1">
        <v>51.321399999999997</v>
      </c>
      <c r="X171" s="2">
        <v>699.26300000000003</v>
      </c>
      <c r="Y171" s="2">
        <v>53.703499999999998</v>
      </c>
      <c r="AD171">
        <v>708.26300000000003</v>
      </c>
      <c r="AE171">
        <v>52.997700000000002</v>
      </c>
      <c r="AJ171">
        <v>692.26300000000003</v>
      </c>
      <c r="AK171">
        <v>53.500300000000003</v>
      </c>
    </row>
    <row r="172" spans="18:37" x14ac:dyDescent="0.35">
      <c r="R172" s="1">
        <v>720.50199999999995</v>
      </c>
      <c r="S172" s="1">
        <v>49.965899999999998</v>
      </c>
      <c r="X172" s="2">
        <v>709.26300000000003</v>
      </c>
      <c r="Y172" s="2">
        <v>52.239400000000003</v>
      </c>
      <c r="AD172">
        <v>718.26300000000003</v>
      </c>
      <c r="AE172">
        <v>51.579599999999999</v>
      </c>
      <c r="AJ172">
        <v>702.26300000000003</v>
      </c>
      <c r="AK172">
        <v>52.051000000000002</v>
      </c>
    </row>
    <row r="173" spans="18:37" x14ac:dyDescent="0.35">
      <c r="R173" s="1">
        <v>730.50199999999995</v>
      </c>
      <c r="S173" s="1">
        <v>48.695500000000003</v>
      </c>
      <c r="X173" s="2">
        <v>719.26300000000003</v>
      </c>
      <c r="Y173" s="2">
        <v>50.865000000000002</v>
      </c>
      <c r="AD173">
        <v>728.26300000000003</v>
      </c>
      <c r="AE173">
        <v>50.247700000000002</v>
      </c>
      <c r="AJ173">
        <v>712.26300000000003</v>
      </c>
      <c r="AK173">
        <v>50.689900000000002</v>
      </c>
    </row>
    <row r="174" spans="18:37" x14ac:dyDescent="0.35">
      <c r="R174" s="1">
        <v>740.50199999999995</v>
      </c>
      <c r="S174" s="1">
        <v>47.505099999999999</v>
      </c>
      <c r="X174" s="2">
        <v>729.26300000000003</v>
      </c>
      <c r="Y174" s="2">
        <v>49.574800000000003</v>
      </c>
      <c r="AD174">
        <v>738.26300000000003</v>
      </c>
      <c r="AE174">
        <v>48.997100000000003</v>
      </c>
      <c r="AJ174">
        <v>722.26300000000003</v>
      </c>
      <c r="AK174">
        <v>49.411799999999999</v>
      </c>
    </row>
    <row r="175" spans="18:37" x14ac:dyDescent="0.35">
      <c r="R175" s="1">
        <v>750.50199999999995</v>
      </c>
      <c r="S175" s="1">
        <v>46.389800000000001</v>
      </c>
      <c r="X175" s="2">
        <v>739.26300000000003</v>
      </c>
      <c r="Y175" s="2">
        <v>48.363700000000001</v>
      </c>
      <c r="AD175">
        <v>748.26300000000003</v>
      </c>
      <c r="AE175">
        <v>47.822699999999998</v>
      </c>
      <c r="AJ175">
        <v>732.26300000000003</v>
      </c>
      <c r="AK175">
        <v>48.2117</v>
      </c>
    </row>
    <row r="176" spans="18:37" x14ac:dyDescent="0.35">
      <c r="R176" s="1">
        <v>760.50199999999995</v>
      </c>
      <c r="S176" s="1">
        <v>45.344799999999999</v>
      </c>
      <c r="X176" s="2">
        <v>749.26300000000003</v>
      </c>
      <c r="Y176" s="2">
        <v>47.226900000000001</v>
      </c>
      <c r="AD176">
        <v>758.26300000000003</v>
      </c>
      <c r="AE176">
        <v>46.720100000000002</v>
      </c>
      <c r="AJ176">
        <v>742.26300000000003</v>
      </c>
      <c r="AK176">
        <v>47.084899999999998</v>
      </c>
    </row>
    <row r="177" spans="18:37" x14ac:dyDescent="0.35">
      <c r="R177" s="1">
        <v>770.50199999999995</v>
      </c>
      <c r="S177" s="1">
        <v>44.3658</v>
      </c>
      <c r="X177" s="2">
        <v>759.26300000000003</v>
      </c>
      <c r="Y177" s="2">
        <v>46.159799999999997</v>
      </c>
      <c r="AD177">
        <v>768.26300000000003</v>
      </c>
      <c r="AE177">
        <v>45.685000000000002</v>
      </c>
      <c r="AJ177">
        <v>752.26300000000003</v>
      </c>
      <c r="AK177">
        <v>46.027099999999997</v>
      </c>
    </row>
    <row r="178" spans="18:37" x14ac:dyDescent="0.35">
      <c r="R178" s="1">
        <v>780.50199999999995</v>
      </c>
      <c r="S178" s="1">
        <v>43.448799999999999</v>
      </c>
      <c r="X178" s="2">
        <v>769.26300000000003</v>
      </c>
      <c r="Y178" s="2">
        <v>45.158299999999997</v>
      </c>
      <c r="AD178">
        <v>778.26300000000003</v>
      </c>
      <c r="AE178">
        <v>44.713299999999997</v>
      </c>
      <c r="AJ178">
        <v>762.26300000000003</v>
      </c>
      <c r="AK178">
        <v>45.034199999999998</v>
      </c>
    </row>
    <row r="179" spans="18:37" x14ac:dyDescent="0.35">
      <c r="R179" s="1">
        <v>790.50199999999995</v>
      </c>
      <c r="S179" s="1">
        <v>42.589799999999997</v>
      </c>
      <c r="X179" s="2">
        <v>779.26300000000003</v>
      </c>
      <c r="Y179" s="2">
        <v>44.218400000000003</v>
      </c>
      <c r="AD179">
        <v>788.26300000000003</v>
      </c>
      <c r="AE179">
        <v>43.801200000000001</v>
      </c>
      <c r="AJ179">
        <v>772.26300000000003</v>
      </c>
      <c r="AK179">
        <v>44.102200000000003</v>
      </c>
    </row>
    <row r="180" spans="18:37" x14ac:dyDescent="0.35">
      <c r="R180" s="1">
        <v>800.50199999999995</v>
      </c>
      <c r="S180" s="1">
        <v>41.785400000000003</v>
      </c>
      <c r="X180" s="2">
        <v>789.26300000000003</v>
      </c>
      <c r="Y180" s="2">
        <v>43.336199999999998</v>
      </c>
      <c r="AD180">
        <v>798.26300000000003</v>
      </c>
      <c r="AE180">
        <v>42.9452</v>
      </c>
      <c r="AJ180">
        <v>782.26300000000003</v>
      </c>
      <c r="AK180">
        <v>43.227400000000003</v>
      </c>
    </row>
    <row r="181" spans="18:37" x14ac:dyDescent="0.35">
      <c r="R181" s="1">
        <v>810.50199999999995</v>
      </c>
      <c r="S181" s="1">
        <v>41.0319</v>
      </c>
      <c r="X181" s="2">
        <v>799.26300000000003</v>
      </c>
      <c r="Y181" s="2">
        <v>42.508400000000002</v>
      </c>
      <c r="AD181">
        <v>808.26300000000003</v>
      </c>
      <c r="AE181">
        <v>42.1419</v>
      </c>
      <c r="AJ181">
        <v>792.26300000000003</v>
      </c>
      <c r="AK181">
        <v>42.406500000000001</v>
      </c>
    </row>
    <row r="182" spans="18:37" x14ac:dyDescent="0.35">
      <c r="R182" s="1">
        <v>820.50199999999995</v>
      </c>
      <c r="S182" s="1">
        <v>40.3264</v>
      </c>
      <c r="X182" s="2">
        <v>809.26300000000003</v>
      </c>
      <c r="Y182" s="2">
        <v>41.7316</v>
      </c>
      <c r="AD182">
        <v>818.26300000000003</v>
      </c>
      <c r="AE182">
        <v>41.387999999999998</v>
      </c>
      <c r="AJ182">
        <v>802.26300000000003</v>
      </c>
      <c r="AK182">
        <v>41.636099999999999</v>
      </c>
    </row>
    <row r="183" spans="18:37" x14ac:dyDescent="0.35">
      <c r="R183" s="1">
        <v>830.50199999999995</v>
      </c>
      <c r="S183" s="1">
        <v>39.665599999999998</v>
      </c>
      <c r="X183" s="2">
        <v>819.26300000000003</v>
      </c>
      <c r="Y183" s="2">
        <v>41.002699999999997</v>
      </c>
      <c r="AD183">
        <v>828.26300000000003</v>
      </c>
      <c r="AE183">
        <v>40.680599999999998</v>
      </c>
      <c r="AJ183">
        <v>812.26300000000003</v>
      </c>
      <c r="AK183">
        <v>40.9133</v>
      </c>
    </row>
    <row r="184" spans="18:37" x14ac:dyDescent="0.35">
      <c r="R184" s="1">
        <v>840.50199999999995</v>
      </c>
      <c r="S184" s="1">
        <v>39.046900000000001</v>
      </c>
      <c r="X184" s="2">
        <v>829.26300000000003</v>
      </c>
      <c r="Y184" s="2">
        <v>40.318899999999999</v>
      </c>
      <c r="AD184">
        <v>838.26300000000003</v>
      </c>
      <c r="AE184">
        <v>40.016800000000003</v>
      </c>
      <c r="AJ184">
        <v>822.26300000000003</v>
      </c>
      <c r="AK184">
        <v>40.234999999999999</v>
      </c>
    </row>
    <row r="185" spans="18:37" x14ac:dyDescent="0.35">
      <c r="R185" s="1">
        <v>850.50199999999995</v>
      </c>
      <c r="S185" s="1">
        <v>38.467599999999997</v>
      </c>
      <c r="X185" s="2">
        <v>839.26300000000003</v>
      </c>
      <c r="Y185" s="2">
        <v>39.677199999999999</v>
      </c>
      <c r="AD185">
        <v>848.26300000000003</v>
      </c>
      <c r="AE185">
        <v>39.393999999999998</v>
      </c>
      <c r="AJ185">
        <v>832.26300000000003</v>
      </c>
      <c r="AK185">
        <v>39.598599999999998</v>
      </c>
    </row>
    <row r="186" spans="18:37" x14ac:dyDescent="0.35">
      <c r="R186" s="1">
        <v>860.50199999999995</v>
      </c>
      <c r="S186" s="1">
        <v>37.9253</v>
      </c>
      <c r="X186" s="2">
        <v>849.26300000000003</v>
      </c>
      <c r="Y186" s="2">
        <v>39.075200000000002</v>
      </c>
      <c r="AD186">
        <v>858.26300000000003</v>
      </c>
      <c r="AE186">
        <v>38.809699999999999</v>
      </c>
      <c r="AJ186">
        <v>842.26300000000003</v>
      </c>
      <c r="AK186">
        <v>39.001600000000003</v>
      </c>
    </row>
    <row r="187" spans="18:37" x14ac:dyDescent="0.35">
      <c r="R187" s="1">
        <v>870.50199999999995</v>
      </c>
      <c r="S187" s="1">
        <v>37.417499999999997</v>
      </c>
      <c r="X187" s="2">
        <v>859.26300000000003</v>
      </c>
      <c r="Y187" s="2">
        <v>38.5105</v>
      </c>
      <c r="AD187">
        <v>868.26300000000003</v>
      </c>
      <c r="AE187">
        <v>38.261499999999998</v>
      </c>
      <c r="AJ187">
        <v>852.26300000000003</v>
      </c>
      <c r="AK187">
        <v>38.441400000000002</v>
      </c>
    </row>
    <row r="188" spans="18:37" x14ac:dyDescent="0.35">
      <c r="R188" s="1">
        <v>880.50199999999995</v>
      </c>
      <c r="S188" s="1">
        <v>36.942</v>
      </c>
      <c r="X188" s="2">
        <v>869.26300000000003</v>
      </c>
      <c r="Y188" s="2">
        <v>37.980800000000002</v>
      </c>
      <c r="AD188">
        <v>878.26300000000003</v>
      </c>
      <c r="AE188">
        <v>37.747300000000003</v>
      </c>
      <c r="AJ188">
        <v>862.26300000000003</v>
      </c>
      <c r="AK188">
        <v>37.915999999999997</v>
      </c>
    </row>
    <row r="189" spans="18:37" x14ac:dyDescent="0.35">
      <c r="R189" s="1">
        <v>890.50199999999995</v>
      </c>
      <c r="S189" s="1">
        <v>36.497</v>
      </c>
      <c r="X189" s="2">
        <v>879.26300000000003</v>
      </c>
      <c r="Y189" s="2">
        <v>37.483800000000002</v>
      </c>
      <c r="AD189">
        <v>888.26300000000003</v>
      </c>
      <c r="AE189">
        <v>37.264899999999997</v>
      </c>
      <c r="AJ189">
        <v>872.26300000000003</v>
      </c>
      <c r="AK189">
        <v>37.423099999999998</v>
      </c>
    </row>
    <row r="190" spans="18:37" x14ac:dyDescent="0.35">
      <c r="R190" s="1">
        <v>900.50199999999995</v>
      </c>
      <c r="S190" s="1">
        <v>36.080300000000001</v>
      </c>
      <c r="X190" s="2">
        <v>889.26300000000003</v>
      </c>
      <c r="Y190" s="2">
        <v>37.017699999999998</v>
      </c>
      <c r="AD190">
        <v>898.26300000000003</v>
      </c>
      <c r="AE190">
        <v>36.812399999999997</v>
      </c>
      <c r="AJ190">
        <v>882.26300000000003</v>
      </c>
      <c r="AK190">
        <v>36.960700000000003</v>
      </c>
    </row>
    <row r="191" spans="18:37" x14ac:dyDescent="0.35">
      <c r="R191" s="1">
        <v>910.50199999999995</v>
      </c>
      <c r="S191" s="1">
        <v>35.690300000000001</v>
      </c>
      <c r="X191" s="2">
        <v>899.26300000000003</v>
      </c>
      <c r="Y191" s="2">
        <v>36.580399999999997</v>
      </c>
      <c r="AD191">
        <v>908.26300000000003</v>
      </c>
      <c r="AE191">
        <v>36.387999999999998</v>
      </c>
      <c r="AJ191">
        <v>892.26300000000003</v>
      </c>
      <c r="AK191">
        <v>36.527000000000001</v>
      </c>
    </row>
    <row r="192" spans="18:37" x14ac:dyDescent="0.35">
      <c r="R192" s="1">
        <v>920.50199999999995</v>
      </c>
      <c r="S192" s="1">
        <v>35.325200000000002</v>
      </c>
      <c r="X192" s="2">
        <v>909.26300000000003</v>
      </c>
      <c r="Y192" s="2">
        <v>36.170299999999997</v>
      </c>
      <c r="AD192">
        <v>918.26300000000003</v>
      </c>
      <c r="AE192">
        <v>35.989899999999999</v>
      </c>
      <c r="AJ192">
        <v>902.26300000000003</v>
      </c>
      <c r="AK192">
        <v>36.1203</v>
      </c>
    </row>
    <row r="193" spans="18:37" x14ac:dyDescent="0.35">
      <c r="R193" s="1">
        <v>930.50199999999995</v>
      </c>
      <c r="S193" s="1">
        <v>34.983499999999999</v>
      </c>
      <c r="X193" s="2">
        <v>919.26300000000003</v>
      </c>
      <c r="Y193" s="2">
        <v>35.785699999999999</v>
      </c>
      <c r="AD193">
        <v>928.26300000000003</v>
      </c>
      <c r="AE193">
        <v>35.616500000000002</v>
      </c>
      <c r="AJ193">
        <v>912.26300000000003</v>
      </c>
      <c r="AK193">
        <v>35.738700000000001</v>
      </c>
    </row>
    <row r="194" spans="18:37" x14ac:dyDescent="0.35">
      <c r="R194" s="1">
        <v>940.50199999999995</v>
      </c>
      <c r="S194" s="1">
        <v>34.663699999999999</v>
      </c>
      <c r="X194" s="2">
        <v>929.26300000000003</v>
      </c>
      <c r="Y194" s="2">
        <v>35.424900000000001</v>
      </c>
      <c r="AD194">
        <v>938.26300000000003</v>
      </c>
      <c r="AE194">
        <v>35.266300000000001</v>
      </c>
      <c r="AJ194">
        <v>922.26300000000003</v>
      </c>
      <c r="AK194">
        <v>35.380899999999997</v>
      </c>
    </row>
    <row r="195" spans="18:37" x14ac:dyDescent="0.35">
      <c r="R195" s="1">
        <v>941.41</v>
      </c>
      <c r="S195" s="1">
        <v>34.635599999999997</v>
      </c>
      <c r="X195" s="2">
        <v>939.26300000000003</v>
      </c>
      <c r="Y195" s="2">
        <v>35.086599999999997</v>
      </c>
      <c r="AD195">
        <v>948.26300000000003</v>
      </c>
      <c r="AE195">
        <v>34.937899999999999</v>
      </c>
      <c r="AJ195">
        <v>932.26300000000003</v>
      </c>
      <c r="AK195">
        <v>35.045299999999997</v>
      </c>
    </row>
    <row r="196" spans="18:37" x14ac:dyDescent="0.35">
      <c r="R196" s="1">
        <v>941.41</v>
      </c>
      <c r="S196" s="1">
        <v>34.635599999999997</v>
      </c>
      <c r="X196" s="2">
        <v>940.04</v>
      </c>
      <c r="Y196" s="2">
        <v>35.061199999999999</v>
      </c>
      <c r="AD196">
        <v>949.04</v>
      </c>
      <c r="AE196">
        <v>34.913200000000003</v>
      </c>
      <c r="AJ196">
        <v>933.04</v>
      </c>
      <c r="AK196">
        <v>35.020099999999999</v>
      </c>
    </row>
    <row r="197" spans="18:37" x14ac:dyDescent="0.35">
      <c r="R197" s="1">
        <v>941.495</v>
      </c>
      <c r="S197" s="1">
        <v>34.633000000000003</v>
      </c>
      <c r="X197" s="2">
        <v>940.04</v>
      </c>
      <c r="Y197" s="2">
        <v>35.061199999999999</v>
      </c>
      <c r="AD197">
        <v>949.04</v>
      </c>
      <c r="AE197">
        <v>34.913200000000003</v>
      </c>
      <c r="AJ197">
        <v>933.04</v>
      </c>
      <c r="AK197">
        <v>35.020099999999999</v>
      </c>
    </row>
    <row r="198" spans="18:37" x14ac:dyDescent="0.35">
      <c r="R198" s="1">
        <v>941.62099999999998</v>
      </c>
      <c r="S198" s="1">
        <v>34.629199999999997</v>
      </c>
      <c r="X198" s="2">
        <v>940.125</v>
      </c>
      <c r="Y198" s="2">
        <v>35.058399999999999</v>
      </c>
      <c r="AD198">
        <v>949.125</v>
      </c>
      <c r="AE198">
        <v>34.910499999999999</v>
      </c>
      <c r="AJ198">
        <v>933.125</v>
      </c>
      <c r="AK198">
        <v>35.017400000000002</v>
      </c>
    </row>
    <row r="199" spans="18:37" x14ac:dyDescent="0.35">
      <c r="R199" s="1">
        <v>941.822</v>
      </c>
      <c r="S199" s="1">
        <v>34.6233</v>
      </c>
      <c r="X199" s="2">
        <v>940.25099999999998</v>
      </c>
      <c r="Y199" s="2">
        <v>35.054299999999998</v>
      </c>
      <c r="AD199">
        <v>949.25099999999998</v>
      </c>
      <c r="AE199">
        <v>34.906599999999997</v>
      </c>
      <c r="AJ199">
        <v>933.25099999999998</v>
      </c>
      <c r="AK199">
        <v>35.013300000000001</v>
      </c>
    </row>
    <row r="200" spans="18:37" x14ac:dyDescent="0.35">
      <c r="R200" s="1">
        <v>941.97900000000004</v>
      </c>
      <c r="S200" s="1">
        <v>34.619</v>
      </c>
      <c r="X200" s="2">
        <v>940.452</v>
      </c>
      <c r="Y200" s="2">
        <v>35.047800000000002</v>
      </c>
      <c r="AD200">
        <v>949.452</v>
      </c>
      <c r="AE200">
        <v>34.900199999999998</v>
      </c>
      <c r="AJ200">
        <v>933.452</v>
      </c>
      <c r="AK200">
        <v>35.006799999999998</v>
      </c>
    </row>
    <row r="201" spans="18:37" x14ac:dyDescent="0.35">
      <c r="R201" s="1">
        <v>942.08400000000006</v>
      </c>
      <c r="S201" s="1">
        <v>34.616199999999999</v>
      </c>
      <c r="X201" s="2">
        <v>940.60900000000004</v>
      </c>
      <c r="Y201" s="2">
        <v>35.0426</v>
      </c>
      <c r="AD201">
        <v>949.60900000000004</v>
      </c>
      <c r="AE201">
        <v>34.895200000000003</v>
      </c>
      <c r="AJ201">
        <v>933.60900000000004</v>
      </c>
      <c r="AK201">
        <v>35.001800000000003</v>
      </c>
    </row>
    <row r="202" spans="18:37" x14ac:dyDescent="0.35">
      <c r="R202" s="1">
        <v>942.28</v>
      </c>
      <c r="S202" s="1">
        <v>34.610900000000001</v>
      </c>
      <c r="X202" s="2">
        <v>940.71699999999998</v>
      </c>
      <c r="Y202" s="2">
        <v>35.039099999999998</v>
      </c>
      <c r="AD202">
        <v>949.71699999999998</v>
      </c>
      <c r="AE202">
        <v>34.891800000000003</v>
      </c>
      <c r="AJ202">
        <v>933.71699999999998</v>
      </c>
      <c r="AK202">
        <v>34.998399999999997</v>
      </c>
    </row>
    <row r="203" spans="18:37" x14ac:dyDescent="0.35">
      <c r="R203" s="1">
        <v>942.43799999999999</v>
      </c>
      <c r="S203" s="1">
        <v>34.6066</v>
      </c>
      <c r="X203" s="2">
        <v>940.89599999999996</v>
      </c>
      <c r="Y203" s="2">
        <v>35.033299999999997</v>
      </c>
      <c r="AD203">
        <v>949.89599999999996</v>
      </c>
      <c r="AE203">
        <v>34.886200000000002</v>
      </c>
      <c r="AJ203">
        <v>933.89599999999996</v>
      </c>
      <c r="AK203">
        <v>34.992800000000003</v>
      </c>
    </row>
    <row r="204" spans="18:37" x14ac:dyDescent="0.35">
      <c r="R204" s="1">
        <v>942.61900000000003</v>
      </c>
      <c r="S204" s="1">
        <v>34.601399999999998</v>
      </c>
      <c r="X204" s="2">
        <v>941.02200000000005</v>
      </c>
      <c r="Y204" s="2">
        <v>35.029200000000003</v>
      </c>
      <c r="AD204">
        <v>950.02200000000005</v>
      </c>
      <c r="AE204">
        <v>34.882300000000001</v>
      </c>
      <c r="AJ204">
        <v>934.02200000000005</v>
      </c>
      <c r="AK204">
        <v>34.988900000000001</v>
      </c>
    </row>
    <row r="205" spans="18:37" x14ac:dyDescent="0.35">
      <c r="R205" s="1">
        <v>942.78399999999999</v>
      </c>
      <c r="S205" s="1">
        <v>34.596600000000002</v>
      </c>
      <c r="X205" s="2">
        <v>941.19500000000005</v>
      </c>
      <c r="Y205" s="2">
        <v>35.023600000000002</v>
      </c>
      <c r="AD205">
        <v>950.19500000000005</v>
      </c>
      <c r="AE205">
        <v>34.876899999999999</v>
      </c>
      <c r="AJ205">
        <v>934.19500000000005</v>
      </c>
      <c r="AK205">
        <v>34.983499999999999</v>
      </c>
    </row>
    <row r="206" spans="18:37" x14ac:dyDescent="0.35">
      <c r="R206" s="1">
        <v>942.91100000000006</v>
      </c>
      <c r="S206" s="1">
        <v>34.5929</v>
      </c>
      <c r="X206" s="2">
        <v>941.346</v>
      </c>
      <c r="Y206" s="2">
        <v>35.018700000000003</v>
      </c>
      <c r="AD206">
        <v>950.346</v>
      </c>
      <c r="AE206">
        <v>34.872199999999999</v>
      </c>
      <c r="AJ206">
        <v>934.346</v>
      </c>
      <c r="AK206">
        <v>34.9788</v>
      </c>
    </row>
    <row r="207" spans="18:37" x14ac:dyDescent="0.35">
      <c r="R207" s="1">
        <v>943.04300000000001</v>
      </c>
      <c r="S207" s="1">
        <v>34.588900000000002</v>
      </c>
      <c r="X207" s="2">
        <v>941.47799999999995</v>
      </c>
      <c r="Y207" s="2">
        <v>35.014499999999998</v>
      </c>
      <c r="AD207">
        <v>950.47799999999995</v>
      </c>
      <c r="AE207">
        <v>34.868200000000002</v>
      </c>
      <c r="AJ207">
        <v>934.47799999999995</v>
      </c>
      <c r="AK207">
        <v>34.974800000000002</v>
      </c>
    </row>
    <row r="208" spans="18:37" x14ac:dyDescent="0.35">
      <c r="R208" s="1">
        <v>943.20399999999995</v>
      </c>
      <c r="S208" s="1">
        <v>34.584200000000003</v>
      </c>
      <c r="X208" s="2">
        <v>941.65300000000002</v>
      </c>
      <c r="Y208" s="2">
        <v>35.008800000000001</v>
      </c>
      <c r="AD208">
        <v>950.65300000000002</v>
      </c>
      <c r="AE208">
        <v>34.8628</v>
      </c>
      <c r="AJ208">
        <v>934.65300000000002</v>
      </c>
      <c r="AK208">
        <v>34.9694</v>
      </c>
    </row>
    <row r="209" spans="18:37" x14ac:dyDescent="0.35">
      <c r="R209" s="1">
        <v>943.35299999999995</v>
      </c>
      <c r="S209" s="1">
        <v>34.58</v>
      </c>
      <c r="X209" s="2">
        <v>941.774</v>
      </c>
      <c r="Y209" s="2">
        <v>35.004899999999999</v>
      </c>
      <c r="AD209">
        <v>950.774</v>
      </c>
      <c r="AE209">
        <v>34.859099999999998</v>
      </c>
      <c r="AJ209">
        <v>934.774</v>
      </c>
      <c r="AK209">
        <v>34.965600000000002</v>
      </c>
    </row>
    <row r="210" spans="18:37" x14ac:dyDescent="0.35">
      <c r="R210" s="1">
        <v>943.51099999999997</v>
      </c>
      <c r="S210" s="1">
        <v>34.576000000000001</v>
      </c>
      <c r="X210" s="2">
        <v>941.94399999999996</v>
      </c>
      <c r="Y210" s="2">
        <v>34.999400000000001</v>
      </c>
      <c r="AD210">
        <v>950.94399999999996</v>
      </c>
      <c r="AE210">
        <v>34.853999999999999</v>
      </c>
      <c r="AJ210">
        <v>934.94399999999996</v>
      </c>
      <c r="AK210">
        <v>34.960500000000003</v>
      </c>
    </row>
    <row r="211" spans="18:37" x14ac:dyDescent="0.35">
      <c r="R211" s="1">
        <v>943.67399999999998</v>
      </c>
      <c r="S211" s="1">
        <v>34.573</v>
      </c>
      <c r="X211" s="2">
        <v>942.10299999999995</v>
      </c>
      <c r="Y211" s="2">
        <v>34.994300000000003</v>
      </c>
      <c r="AD211">
        <v>951.10299999999995</v>
      </c>
      <c r="AE211">
        <v>34.849299999999999</v>
      </c>
      <c r="AJ211">
        <v>935.10299999999995</v>
      </c>
      <c r="AK211">
        <v>34.955800000000004</v>
      </c>
    </row>
    <row r="212" spans="18:37" x14ac:dyDescent="0.35">
      <c r="R212" s="1">
        <v>943.80499999999995</v>
      </c>
      <c r="S212" s="1">
        <v>34.572299999999998</v>
      </c>
      <c r="X212" s="2">
        <v>942.23099999999999</v>
      </c>
      <c r="Y212" s="2">
        <v>34.990200000000002</v>
      </c>
      <c r="AD212">
        <v>951.23099999999999</v>
      </c>
      <c r="AE212">
        <v>34.845700000000001</v>
      </c>
      <c r="AJ212">
        <v>935.23099999999999</v>
      </c>
      <c r="AK212">
        <v>34.952300000000001</v>
      </c>
    </row>
    <row r="213" spans="18:37" x14ac:dyDescent="0.35">
      <c r="R213" s="1">
        <v>943.96500000000003</v>
      </c>
      <c r="S213" s="1">
        <v>34.575899999999997</v>
      </c>
      <c r="X213" s="2">
        <v>942.40499999999997</v>
      </c>
      <c r="Y213" s="2">
        <v>34.984699999999997</v>
      </c>
      <c r="AD213">
        <v>951.40499999999997</v>
      </c>
      <c r="AE213">
        <v>34.8414</v>
      </c>
      <c r="AJ213">
        <v>935.40499999999997</v>
      </c>
      <c r="AK213">
        <v>34.948599999999999</v>
      </c>
    </row>
    <row r="214" spans="18:37" x14ac:dyDescent="0.35">
      <c r="R214" s="1">
        <v>944.10500000000002</v>
      </c>
      <c r="S214" s="1">
        <v>34.587000000000003</v>
      </c>
      <c r="X214" s="2">
        <v>942.56700000000001</v>
      </c>
      <c r="Y214" s="2">
        <v>34.979500000000002</v>
      </c>
      <c r="AD214">
        <v>951.56700000000001</v>
      </c>
      <c r="AE214">
        <v>34.8384</v>
      </c>
      <c r="AJ214">
        <v>935.56700000000001</v>
      </c>
      <c r="AK214">
        <v>34.947000000000003</v>
      </c>
    </row>
    <row r="215" spans="18:37" x14ac:dyDescent="0.35">
      <c r="R215" s="1">
        <v>944.27499999999998</v>
      </c>
      <c r="S215" s="1">
        <v>34.621099999999998</v>
      </c>
      <c r="X215" s="2">
        <v>942.68700000000001</v>
      </c>
      <c r="Y215" s="2">
        <v>34.9758</v>
      </c>
      <c r="AD215">
        <v>951.68700000000001</v>
      </c>
      <c r="AE215">
        <v>34.837400000000002</v>
      </c>
      <c r="AJ215">
        <v>935.68700000000001</v>
      </c>
      <c r="AK215">
        <v>34.948300000000003</v>
      </c>
    </row>
    <row r="216" spans="18:37" x14ac:dyDescent="0.35">
      <c r="R216" s="1">
        <v>944.44899999999996</v>
      </c>
      <c r="S216" s="1">
        <v>34.7057</v>
      </c>
      <c r="X216" s="2">
        <v>942.87699999999995</v>
      </c>
      <c r="Y216" s="2">
        <v>34.969900000000003</v>
      </c>
      <c r="AD216">
        <v>951.87699999999995</v>
      </c>
      <c r="AE216">
        <v>34.8399</v>
      </c>
      <c r="AJ216">
        <v>935.87699999999995</v>
      </c>
      <c r="AK216">
        <v>34.958599999999997</v>
      </c>
    </row>
    <row r="217" spans="18:37" x14ac:dyDescent="0.35">
      <c r="R217" s="1">
        <v>944.60400000000004</v>
      </c>
      <c r="S217" s="1">
        <v>34.8658</v>
      </c>
      <c r="X217" s="2">
        <v>943.07299999999998</v>
      </c>
      <c r="Y217" s="2">
        <v>34.964100000000002</v>
      </c>
      <c r="AD217">
        <v>952.07299999999998</v>
      </c>
      <c r="AE217">
        <v>34.852200000000003</v>
      </c>
      <c r="AJ217">
        <v>936.07299999999998</v>
      </c>
      <c r="AK217">
        <v>34.990699999999997</v>
      </c>
    </row>
    <row r="218" spans="18:37" x14ac:dyDescent="0.35">
      <c r="R218" s="1">
        <v>944.76099999999997</v>
      </c>
      <c r="S218" s="1">
        <v>35.184800000000003</v>
      </c>
      <c r="X218" s="2">
        <v>943.22</v>
      </c>
      <c r="Y218" s="2">
        <v>34.96</v>
      </c>
      <c r="AD218">
        <v>952.22</v>
      </c>
      <c r="AE218">
        <v>34.873100000000001</v>
      </c>
      <c r="AJ218">
        <v>936.22</v>
      </c>
      <c r="AK218">
        <v>35.0426</v>
      </c>
    </row>
    <row r="219" spans="18:37" x14ac:dyDescent="0.35">
      <c r="R219" s="1">
        <v>944.93500000000006</v>
      </c>
      <c r="S219" s="1">
        <v>35.883000000000003</v>
      </c>
      <c r="X219" s="2">
        <v>943.39800000000002</v>
      </c>
      <c r="Y219" s="2">
        <v>34.955399999999997</v>
      </c>
      <c r="AD219">
        <v>952.39800000000002</v>
      </c>
      <c r="AE219">
        <v>34.921900000000001</v>
      </c>
      <c r="AJ219">
        <v>936.39800000000002</v>
      </c>
      <c r="AK219">
        <v>35.165300000000002</v>
      </c>
    </row>
    <row r="220" spans="18:37" x14ac:dyDescent="0.35">
      <c r="R220" s="1">
        <v>945.07399999999996</v>
      </c>
      <c r="S220" s="1">
        <v>36.883899999999997</v>
      </c>
      <c r="X220" s="2">
        <v>943.58500000000004</v>
      </c>
      <c r="Y220" s="2">
        <v>34.951300000000003</v>
      </c>
      <c r="AD220">
        <v>952.58500000000004</v>
      </c>
      <c r="AE220">
        <v>35.018000000000001</v>
      </c>
      <c r="AJ220">
        <v>936.58500000000004</v>
      </c>
      <c r="AK220">
        <v>35.415399999999998</v>
      </c>
    </row>
    <row r="221" spans="18:37" x14ac:dyDescent="0.35">
      <c r="R221" s="1">
        <v>945.24300000000005</v>
      </c>
      <c r="S221" s="1">
        <v>38.936399999999999</v>
      </c>
      <c r="X221" s="2">
        <v>943.73199999999997</v>
      </c>
      <c r="Y221" s="2">
        <v>34.948900000000002</v>
      </c>
      <c r="AD221">
        <v>952.73199999999997</v>
      </c>
      <c r="AE221">
        <v>35.142600000000002</v>
      </c>
      <c r="AJ221">
        <v>936.73199999999997</v>
      </c>
      <c r="AK221">
        <v>35.750500000000002</v>
      </c>
    </row>
    <row r="222" spans="18:37" x14ac:dyDescent="0.35">
      <c r="R222" s="1">
        <v>945.423</v>
      </c>
      <c r="S222" s="1">
        <v>42.6524</v>
      </c>
      <c r="X222" s="2">
        <v>943.85900000000004</v>
      </c>
      <c r="Y222" s="2">
        <v>34.947400000000002</v>
      </c>
      <c r="AD222">
        <v>952.85900000000004</v>
      </c>
      <c r="AE222">
        <v>35.301099999999998</v>
      </c>
      <c r="AJ222">
        <v>936.85900000000004</v>
      </c>
      <c r="AK222">
        <v>36.1875</v>
      </c>
    </row>
    <row r="223" spans="18:37" x14ac:dyDescent="0.35">
      <c r="R223" s="1">
        <v>945.58100000000002</v>
      </c>
      <c r="S223" s="1">
        <v>47.584000000000003</v>
      </c>
      <c r="X223" s="2">
        <v>944.03300000000002</v>
      </c>
      <c r="Y223" s="2">
        <v>34.946800000000003</v>
      </c>
      <c r="AD223">
        <v>953.03300000000002</v>
      </c>
      <c r="AE223">
        <v>35.624200000000002</v>
      </c>
      <c r="AJ223">
        <v>937.03300000000002</v>
      </c>
      <c r="AK223">
        <v>37.095700000000001</v>
      </c>
    </row>
    <row r="224" spans="18:37" x14ac:dyDescent="0.35">
      <c r="R224" s="1">
        <v>945.745</v>
      </c>
      <c r="S224" s="1">
        <v>54.617600000000003</v>
      </c>
      <c r="X224" s="2">
        <v>944.2</v>
      </c>
      <c r="Y224" s="2">
        <v>34.948300000000003</v>
      </c>
      <c r="AD224">
        <v>953.2</v>
      </c>
      <c r="AE224">
        <v>36.084600000000002</v>
      </c>
      <c r="AJ224">
        <v>937.2</v>
      </c>
      <c r="AK224">
        <v>38.402099999999997</v>
      </c>
    </row>
    <row r="225" spans="18:37" x14ac:dyDescent="0.35">
      <c r="R225" s="1">
        <v>945.928</v>
      </c>
      <c r="S225" s="1">
        <v>64.858099999999993</v>
      </c>
      <c r="X225" s="2">
        <v>944.39700000000005</v>
      </c>
      <c r="Y225" s="2">
        <v>34.953299999999999</v>
      </c>
      <c r="AD225">
        <v>953.39700000000005</v>
      </c>
      <c r="AE225">
        <v>36.878100000000003</v>
      </c>
      <c r="AJ225">
        <v>937.39700000000005</v>
      </c>
      <c r="AK225">
        <v>40.640700000000002</v>
      </c>
    </row>
    <row r="226" spans="18:37" x14ac:dyDescent="0.35">
      <c r="R226" s="1">
        <v>946.13099999999997</v>
      </c>
      <c r="S226" s="1">
        <v>78.648899999999998</v>
      </c>
      <c r="X226" s="2">
        <v>944.55700000000002</v>
      </c>
      <c r="Y226" s="2">
        <v>34.960799999999999</v>
      </c>
      <c r="AD226">
        <v>953.55700000000002</v>
      </c>
      <c r="AE226">
        <v>37.774099999999997</v>
      </c>
      <c r="AJ226">
        <v>937.55700000000002</v>
      </c>
      <c r="AK226">
        <v>43.115499999999997</v>
      </c>
    </row>
    <row r="227" spans="18:37" x14ac:dyDescent="0.35">
      <c r="R227" s="1">
        <v>946.30600000000004</v>
      </c>
      <c r="S227" s="1">
        <v>91.861699999999999</v>
      </c>
      <c r="X227" s="2">
        <v>944.77099999999996</v>
      </c>
      <c r="Y227" s="2">
        <v>34.976999999999997</v>
      </c>
      <c r="AD227">
        <v>953.77099999999996</v>
      </c>
      <c r="AE227">
        <v>39.392800000000001</v>
      </c>
      <c r="AJ227">
        <v>937.77099999999996</v>
      </c>
      <c r="AK227">
        <v>47.409399999999998</v>
      </c>
    </row>
    <row r="228" spans="18:37" x14ac:dyDescent="0.35">
      <c r="R228" s="1">
        <v>946.47</v>
      </c>
      <c r="S228" s="1">
        <v>104.774</v>
      </c>
      <c r="X228" s="2">
        <v>944.995</v>
      </c>
      <c r="Y228" s="2">
        <v>35.003700000000002</v>
      </c>
      <c r="AD228">
        <v>953.995</v>
      </c>
      <c r="AE228">
        <v>41.678400000000003</v>
      </c>
      <c r="AJ228">
        <v>937.995</v>
      </c>
      <c r="AK228">
        <v>53.0916</v>
      </c>
    </row>
    <row r="229" spans="18:37" x14ac:dyDescent="0.35">
      <c r="R229" s="1">
        <v>946.67700000000002</v>
      </c>
      <c r="S229" s="1">
        <v>120.90900000000001</v>
      </c>
      <c r="X229" s="2">
        <v>945.18700000000001</v>
      </c>
      <c r="Y229" s="2">
        <v>35.036499999999997</v>
      </c>
      <c r="AD229">
        <v>954.18700000000001</v>
      </c>
      <c r="AE229">
        <v>44.152900000000002</v>
      </c>
      <c r="AJ229">
        <v>938.18700000000001</v>
      </c>
      <c r="AK229">
        <v>58.802999999999997</v>
      </c>
    </row>
    <row r="230" spans="18:37" x14ac:dyDescent="0.35">
      <c r="R230" s="1">
        <v>946.89700000000005</v>
      </c>
      <c r="S230" s="1">
        <v>136.994</v>
      </c>
      <c r="X230" s="2">
        <v>945.37900000000002</v>
      </c>
      <c r="Y230" s="2">
        <v>35.080399999999997</v>
      </c>
      <c r="AD230">
        <v>954.37900000000002</v>
      </c>
      <c r="AE230">
        <v>47.109499999999997</v>
      </c>
      <c r="AJ230">
        <v>938.37900000000002</v>
      </c>
      <c r="AK230">
        <v>65.120199999999997</v>
      </c>
    </row>
    <row r="231" spans="18:37" x14ac:dyDescent="0.35">
      <c r="R231" s="1">
        <v>947.08500000000004</v>
      </c>
      <c r="S231" s="1">
        <v>149.48099999999999</v>
      </c>
      <c r="X231" s="2">
        <v>945.56399999999996</v>
      </c>
      <c r="Y231" s="2">
        <v>35.135399999999997</v>
      </c>
      <c r="AD231">
        <v>954.56399999999996</v>
      </c>
      <c r="AE231">
        <v>50.396799999999999</v>
      </c>
      <c r="AJ231">
        <v>938.56399999999996</v>
      </c>
      <c r="AK231">
        <v>71.603800000000007</v>
      </c>
    </row>
    <row r="232" spans="18:37" x14ac:dyDescent="0.35">
      <c r="R232" s="1">
        <v>947.27599999999995</v>
      </c>
      <c r="S232" s="1">
        <v>160.637</v>
      </c>
      <c r="X232" s="2">
        <v>945.77300000000002</v>
      </c>
      <c r="Y232" s="2">
        <v>35.215200000000003</v>
      </c>
      <c r="AD232">
        <v>954.77300000000002</v>
      </c>
      <c r="AE232">
        <v>54.585500000000003</v>
      </c>
      <c r="AJ232">
        <v>938.77300000000002</v>
      </c>
      <c r="AK232">
        <v>79.180999999999997</v>
      </c>
    </row>
    <row r="233" spans="18:37" x14ac:dyDescent="0.35">
      <c r="R233" s="1">
        <v>947.54499999999996</v>
      </c>
      <c r="S233" s="1">
        <v>173.71899999999999</v>
      </c>
      <c r="X233" s="2">
        <v>945.97</v>
      </c>
      <c r="Y233" s="2">
        <v>35.309800000000003</v>
      </c>
      <c r="AD233">
        <v>954.97</v>
      </c>
      <c r="AE233">
        <v>58.901699999999998</v>
      </c>
      <c r="AJ233">
        <v>938.97</v>
      </c>
      <c r="AK233">
        <v>86.329899999999995</v>
      </c>
    </row>
    <row r="234" spans="18:37" x14ac:dyDescent="0.35">
      <c r="R234" s="1">
        <v>947.76800000000003</v>
      </c>
      <c r="S234" s="1">
        <v>182.548</v>
      </c>
      <c r="X234" s="2">
        <v>946.18799999999999</v>
      </c>
      <c r="Y234" s="2">
        <v>35.44</v>
      </c>
      <c r="AD234">
        <v>955.18799999999999</v>
      </c>
      <c r="AE234">
        <v>64.013599999999997</v>
      </c>
      <c r="AJ234">
        <v>939.18799999999999</v>
      </c>
      <c r="AK234">
        <v>94.087800000000001</v>
      </c>
    </row>
    <row r="235" spans="18:37" x14ac:dyDescent="0.35">
      <c r="R235" s="1">
        <v>948.005</v>
      </c>
      <c r="S235" s="1">
        <v>190.22200000000001</v>
      </c>
      <c r="X235" s="2">
        <v>946.42600000000004</v>
      </c>
      <c r="Y235" s="2">
        <v>35.616999999999997</v>
      </c>
      <c r="AD235">
        <v>955.42600000000004</v>
      </c>
      <c r="AE235">
        <v>69.867000000000004</v>
      </c>
      <c r="AJ235">
        <v>939.42600000000004</v>
      </c>
      <c r="AK235">
        <v>102.202</v>
      </c>
    </row>
    <row r="236" spans="18:37" x14ac:dyDescent="0.35">
      <c r="R236" s="1">
        <v>948.25900000000001</v>
      </c>
      <c r="S236" s="1">
        <v>196.76900000000001</v>
      </c>
      <c r="X236" s="2">
        <v>946.64700000000005</v>
      </c>
      <c r="Y236" s="2">
        <v>35.818100000000001</v>
      </c>
      <c r="AD236">
        <v>955.64700000000005</v>
      </c>
      <c r="AE236">
        <v>75.4422</v>
      </c>
      <c r="AJ236">
        <v>939.64700000000005</v>
      </c>
      <c r="AK236">
        <v>109.313</v>
      </c>
    </row>
    <row r="237" spans="18:37" x14ac:dyDescent="0.35">
      <c r="R237" s="1">
        <v>948.54499999999996</v>
      </c>
      <c r="S237" s="1">
        <v>202.482</v>
      </c>
      <c r="X237" s="2">
        <v>946.87800000000004</v>
      </c>
      <c r="Y237" s="2">
        <v>36.069400000000002</v>
      </c>
      <c r="AD237">
        <v>955.87800000000004</v>
      </c>
      <c r="AE237">
        <v>81.279799999999994</v>
      </c>
      <c r="AJ237">
        <v>939.87800000000004</v>
      </c>
      <c r="AK237">
        <v>116.23</v>
      </c>
    </row>
    <row r="238" spans="18:37" x14ac:dyDescent="0.35">
      <c r="R238" s="1">
        <v>948.80799999999999</v>
      </c>
      <c r="S238" s="1">
        <v>206.46600000000001</v>
      </c>
      <c r="X238" s="2">
        <v>947.06200000000001</v>
      </c>
      <c r="Y238" s="2">
        <v>36.302100000000003</v>
      </c>
      <c r="AD238">
        <v>956.06200000000001</v>
      </c>
      <c r="AE238">
        <v>85.882900000000006</v>
      </c>
      <c r="AJ238">
        <v>940.06200000000001</v>
      </c>
      <c r="AK238">
        <v>121.363</v>
      </c>
    </row>
    <row r="239" spans="18:37" x14ac:dyDescent="0.35">
      <c r="R239" s="1">
        <v>949.09699999999998</v>
      </c>
      <c r="S239" s="1">
        <v>209.69300000000001</v>
      </c>
      <c r="X239" s="2">
        <v>947.32100000000003</v>
      </c>
      <c r="Y239" s="2">
        <v>36.683700000000002</v>
      </c>
      <c r="AD239">
        <v>956.32100000000003</v>
      </c>
      <c r="AE239">
        <v>92.226299999999995</v>
      </c>
      <c r="AJ239">
        <v>940.32100000000003</v>
      </c>
      <c r="AK239">
        <v>128.035</v>
      </c>
    </row>
    <row r="240" spans="18:37" x14ac:dyDescent="0.35">
      <c r="R240" s="1">
        <v>949.41700000000003</v>
      </c>
      <c r="S240" s="1">
        <v>212.125</v>
      </c>
      <c r="X240" s="2">
        <v>947.50900000000001</v>
      </c>
      <c r="Y240" s="2">
        <v>36.9985</v>
      </c>
      <c r="AD240">
        <v>956.50900000000001</v>
      </c>
      <c r="AE240">
        <v>96.644999999999996</v>
      </c>
      <c r="AJ240">
        <v>940.50900000000001</v>
      </c>
      <c r="AK240">
        <v>132.452</v>
      </c>
    </row>
    <row r="241" spans="18:37" x14ac:dyDescent="0.35">
      <c r="R241" s="1">
        <v>949.63800000000003</v>
      </c>
      <c r="S241" s="1">
        <v>213.23400000000001</v>
      </c>
      <c r="X241" s="2">
        <v>947.70899999999995</v>
      </c>
      <c r="Y241" s="2">
        <v>37.373399999999997</v>
      </c>
      <c r="AD241">
        <v>956.70899999999995</v>
      </c>
      <c r="AE241">
        <v>101.19799999999999</v>
      </c>
      <c r="AJ241">
        <v>940.70899999999995</v>
      </c>
      <c r="AK241">
        <v>136.821</v>
      </c>
    </row>
    <row r="242" spans="18:37" x14ac:dyDescent="0.35">
      <c r="R242" s="1">
        <v>949.91</v>
      </c>
      <c r="S242" s="1">
        <v>214.06399999999999</v>
      </c>
      <c r="X242" s="2">
        <v>947.96199999999999</v>
      </c>
      <c r="Y242" s="2">
        <v>37.904299999999999</v>
      </c>
      <c r="AD242">
        <v>956.96199999999999</v>
      </c>
      <c r="AE242">
        <v>106.666</v>
      </c>
      <c r="AJ242">
        <v>940.96199999999999</v>
      </c>
      <c r="AK242">
        <v>141.84100000000001</v>
      </c>
    </row>
    <row r="243" spans="18:37" x14ac:dyDescent="0.35">
      <c r="R243" s="1">
        <v>950.05</v>
      </c>
      <c r="S243" s="1">
        <v>214.29599999999999</v>
      </c>
      <c r="X243" s="2">
        <v>948.23199999999997</v>
      </c>
      <c r="Y243" s="2">
        <v>38.539400000000001</v>
      </c>
      <c r="AD243">
        <v>957.23199999999997</v>
      </c>
      <c r="AE243">
        <v>112.113</v>
      </c>
      <c r="AJ243">
        <v>941.23199999999997</v>
      </c>
      <c r="AK243">
        <v>146.60900000000001</v>
      </c>
    </row>
    <row r="244" spans="18:37" x14ac:dyDescent="0.35">
      <c r="R244" s="1">
        <v>950.05</v>
      </c>
      <c r="S244" s="1">
        <v>214.29599999999999</v>
      </c>
      <c r="X244" s="2">
        <v>948.47</v>
      </c>
      <c r="Y244" s="2">
        <v>39.159700000000001</v>
      </c>
      <c r="AD244">
        <v>957.47</v>
      </c>
      <c r="AE244">
        <v>116.598</v>
      </c>
      <c r="AJ244">
        <v>941.47</v>
      </c>
      <c r="AK244">
        <v>150.36600000000001</v>
      </c>
    </row>
    <row r="245" spans="18:37" x14ac:dyDescent="0.35">
      <c r="R245" s="1">
        <v>950.202</v>
      </c>
      <c r="S245" s="1">
        <v>214.41499999999999</v>
      </c>
      <c r="X245" s="2">
        <v>948.68</v>
      </c>
      <c r="Y245" s="2">
        <v>39.752600000000001</v>
      </c>
      <c r="AD245">
        <v>957.68</v>
      </c>
      <c r="AE245">
        <v>120.304</v>
      </c>
      <c r="AJ245">
        <v>941.68</v>
      </c>
      <c r="AK245">
        <v>153.357</v>
      </c>
    </row>
    <row r="246" spans="18:37" x14ac:dyDescent="0.35">
      <c r="R246" s="1">
        <v>952.00099999999998</v>
      </c>
      <c r="S246" s="1">
        <v>208.90899999999999</v>
      </c>
      <c r="X246" s="2">
        <v>948.68</v>
      </c>
      <c r="Y246" s="2">
        <v>39.752600000000001</v>
      </c>
      <c r="AD246">
        <v>957.68</v>
      </c>
      <c r="AE246">
        <v>120.304</v>
      </c>
      <c r="AJ246">
        <v>941.68</v>
      </c>
      <c r="AK246">
        <v>153.357</v>
      </c>
    </row>
    <row r="247" spans="18:37" x14ac:dyDescent="0.35">
      <c r="R247" s="1">
        <v>961.10900000000004</v>
      </c>
      <c r="S247" s="1">
        <v>147.19999999999999</v>
      </c>
      <c r="X247" s="2">
        <v>948.83500000000004</v>
      </c>
      <c r="Y247" s="2">
        <v>40.217100000000002</v>
      </c>
      <c r="AD247">
        <v>957.83500000000004</v>
      </c>
      <c r="AE247">
        <v>122.887</v>
      </c>
      <c r="AJ247">
        <v>941.83500000000004</v>
      </c>
      <c r="AK247">
        <v>155.37899999999999</v>
      </c>
    </row>
    <row r="248" spans="18:37" x14ac:dyDescent="0.35">
      <c r="R248" s="1">
        <v>971.10900000000004</v>
      </c>
      <c r="S248" s="1">
        <v>117.79900000000001</v>
      </c>
      <c r="X248" s="2">
        <v>950.62900000000002</v>
      </c>
      <c r="Y248" s="2">
        <v>46.955300000000001</v>
      </c>
      <c r="AD248">
        <v>959.62900000000002</v>
      </c>
      <c r="AE248">
        <v>143.71</v>
      </c>
      <c r="AJ248">
        <v>943.62900000000002</v>
      </c>
      <c r="AK248">
        <v>169.19200000000001</v>
      </c>
    </row>
    <row r="249" spans="18:37" x14ac:dyDescent="0.35">
      <c r="R249" s="1">
        <v>981.10900000000004</v>
      </c>
      <c r="S249" s="1">
        <v>106.026</v>
      </c>
      <c r="X249" s="2">
        <v>959.79200000000003</v>
      </c>
      <c r="Y249" s="2">
        <v>84.643799999999999</v>
      </c>
      <c r="AD249">
        <v>968.79200000000003</v>
      </c>
      <c r="AE249">
        <v>139.726</v>
      </c>
      <c r="AJ249">
        <v>952.79200000000003</v>
      </c>
      <c r="AK249">
        <v>145.22800000000001</v>
      </c>
    </row>
    <row r="250" spans="18:37" x14ac:dyDescent="0.35">
      <c r="R250" s="1">
        <v>991.10900000000004</v>
      </c>
      <c r="S250" s="1">
        <v>99.519099999999995</v>
      </c>
      <c r="X250" s="2">
        <v>969.79200000000003</v>
      </c>
      <c r="Y250" s="2">
        <v>101.256</v>
      </c>
      <c r="AD250">
        <v>978.79200000000003</v>
      </c>
      <c r="AE250">
        <v>115.572</v>
      </c>
      <c r="AJ250">
        <v>962.79200000000003</v>
      </c>
      <c r="AK250">
        <v>117.896</v>
      </c>
    </row>
    <row r="251" spans="18:37" x14ac:dyDescent="0.35">
      <c r="R251" s="1">
        <v>1001.109</v>
      </c>
      <c r="S251" s="1">
        <v>94.736400000000003</v>
      </c>
      <c r="X251" s="2">
        <v>979.79200000000003</v>
      </c>
      <c r="Y251" s="2">
        <v>103.008</v>
      </c>
      <c r="AD251">
        <v>988.79200000000003</v>
      </c>
      <c r="AE251">
        <v>104.202</v>
      </c>
      <c r="AJ251">
        <v>972.79200000000003</v>
      </c>
      <c r="AK251">
        <v>105.959</v>
      </c>
    </row>
    <row r="252" spans="18:37" x14ac:dyDescent="0.35">
      <c r="R252" s="1">
        <v>1011.109</v>
      </c>
      <c r="S252" s="1">
        <v>90.621899999999997</v>
      </c>
      <c r="X252" s="2">
        <v>989.79200000000003</v>
      </c>
      <c r="Y252" s="2">
        <v>100.145</v>
      </c>
      <c r="AD252">
        <v>998.79200000000003</v>
      </c>
      <c r="AE252">
        <v>97.923699999999997</v>
      </c>
      <c r="AJ252">
        <v>982.79200000000003</v>
      </c>
      <c r="AK252">
        <v>99.467299999999994</v>
      </c>
    </row>
    <row r="253" spans="18:37" x14ac:dyDescent="0.35">
      <c r="R253" s="1">
        <v>1021.109</v>
      </c>
      <c r="S253" s="1">
        <v>86.8596</v>
      </c>
      <c r="X253" s="2">
        <v>999.79200000000003</v>
      </c>
      <c r="Y253" s="2">
        <v>96.174300000000002</v>
      </c>
      <c r="AD253">
        <v>1008.792</v>
      </c>
      <c r="AE253">
        <v>93.355800000000002</v>
      </c>
      <c r="AJ253">
        <v>992.79200000000003</v>
      </c>
      <c r="AK253">
        <v>94.777000000000001</v>
      </c>
    </row>
    <row r="254" spans="18:37" x14ac:dyDescent="0.35">
      <c r="R254" s="1">
        <v>1031.1099999999999</v>
      </c>
      <c r="S254" s="1">
        <v>83.350300000000004</v>
      </c>
      <c r="X254" s="2">
        <v>1009.792</v>
      </c>
      <c r="Y254" s="2">
        <v>92.118700000000004</v>
      </c>
      <c r="AD254">
        <v>1018.792</v>
      </c>
      <c r="AE254">
        <v>89.441800000000001</v>
      </c>
      <c r="AJ254">
        <v>1002.792</v>
      </c>
      <c r="AK254">
        <v>90.769000000000005</v>
      </c>
    </row>
    <row r="255" spans="18:37" x14ac:dyDescent="0.35">
      <c r="R255" s="1">
        <v>1041.1099999999999</v>
      </c>
      <c r="S255" s="1">
        <v>80.058099999999996</v>
      </c>
      <c r="X255" s="2">
        <v>1019.792</v>
      </c>
      <c r="Y255" s="2">
        <v>88.250200000000007</v>
      </c>
      <c r="AD255">
        <v>1028.7919999999999</v>
      </c>
      <c r="AE255">
        <v>85.862799999999993</v>
      </c>
      <c r="AJ255">
        <v>1012.792</v>
      </c>
      <c r="AK255">
        <v>87.107600000000005</v>
      </c>
    </row>
    <row r="256" spans="18:37" x14ac:dyDescent="0.35">
      <c r="R256" s="1">
        <v>1051.1099999999999</v>
      </c>
      <c r="S256" s="1">
        <v>76.964699999999993</v>
      </c>
      <c r="X256" s="2">
        <v>1029.79</v>
      </c>
      <c r="Y256" s="2">
        <v>84.625299999999996</v>
      </c>
      <c r="AD256">
        <v>1038.79</v>
      </c>
      <c r="AE256">
        <v>82.519800000000004</v>
      </c>
      <c r="AJ256">
        <v>1022.79</v>
      </c>
      <c r="AK256">
        <v>83.688599999999994</v>
      </c>
    </row>
    <row r="257" spans="18:37" x14ac:dyDescent="0.35">
      <c r="R257" s="1">
        <v>1061.1099999999999</v>
      </c>
      <c r="S257" s="1">
        <v>74.057599999999994</v>
      </c>
      <c r="X257" s="2">
        <v>1039.79</v>
      </c>
      <c r="Y257" s="2">
        <v>81.241399999999999</v>
      </c>
      <c r="AD257">
        <v>1048.79</v>
      </c>
      <c r="AE257">
        <v>79.377300000000005</v>
      </c>
      <c r="AJ257">
        <v>1032.79</v>
      </c>
      <c r="AK257">
        <v>80.475300000000004</v>
      </c>
    </row>
    <row r="258" spans="18:37" x14ac:dyDescent="0.35">
      <c r="R258" s="1">
        <v>1071.1099999999999</v>
      </c>
      <c r="S258" s="1">
        <v>71.325900000000004</v>
      </c>
      <c r="X258" s="2">
        <v>1049.79</v>
      </c>
      <c r="Y258" s="2">
        <v>78.081999999999994</v>
      </c>
      <c r="AD258">
        <v>1058.79</v>
      </c>
      <c r="AE258">
        <v>76.418599999999998</v>
      </c>
      <c r="AJ258">
        <v>1042.79</v>
      </c>
      <c r="AK258">
        <v>77.450100000000006</v>
      </c>
    </row>
    <row r="259" spans="18:37" x14ac:dyDescent="0.35">
      <c r="R259" s="1">
        <v>1081.1099999999999</v>
      </c>
      <c r="S259" s="1">
        <v>68.759500000000003</v>
      </c>
      <c r="X259" s="2">
        <v>1059.79</v>
      </c>
      <c r="Y259" s="2">
        <v>75.128900000000002</v>
      </c>
      <c r="AD259">
        <v>1068.79</v>
      </c>
      <c r="AE259">
        <v>73.632300000000001</v>
      </c>
      <c r="AJ259">
        <v>1052.79</v>
      </c>
      <c r="AK259">
        <v>74.601100000000002</v>
      </c>
    </row>
    <row r="260" spans="18:37" x14ac:dyDescent="0.35">
      <c r="R260" s="1">
        <v>1091.1099999999999</v>
      </c>
      <c r="S260" s="1">
        <v>66.3489</v>
      </c>
      <c r="X260" s="2">
        <v>1069.79</v>
      </c>
      <c r="Y260" s="2">
        <v>72.365499999999997</v>
      </c>
      <c r="AD260">
        <v>1078.79</v>
      </c>
      <c r="AE260">
        <v>71.008600000000001</v>
      </c>
      <c r="AJ260">
        <v>1062.79</v>
      </c>
      <c r="AK260">
        <v>71.918599999999998</v>
      </c>
    </row>
    <row r="261" spans="18:37" x14ac:dyDescent="0.35">
      <c r="R261" s="1">
        <v>1101.1099999999999</v>
      </c>
      <c r="S261" s="1">
        <v>64.085099999999997</v>
      </c>
      <c r="X261" s="2">
        <v>1079.79</v>
      </c>
      <c r="Y261" s="2">
        <v>69.776799999999994</v>
      </c>
      <c r="AD261">
        <v>1088.79</v>
      </c>
      <c r="AE261">
        <v>68.538499999999999</v>
      </c>
      <c r="AJ261">
        <v>1072.79</v>
      </c>
      <c r="AK261">
        <v>69.393199999999993</v>
      </c>
    </row>
    <row r="262" spans="18:37" x14ac:dyDescent="0.35">
      <c r="R262" s="1">
        <v>1111.1099999999999</v>
      </c>
      <c r="S262" s="1">
        <v>61.959499999999998</v>
      </c>
      <c r="X262" s="2">
        <v>1089.79</v>
      </c>
      <c r="Y262" s="2">
        <v>67.349800000000002</v>
      </c>
      <c r="AD262">
        <v>1098.79</v>
      </c>
      <c r="AE262">
        <v>66.2136</v>
      </c>
      <c r="AJ262">
        <v>1082.79</v>
      </c>
      <c r="AK262">
        <v>67.016199999999998</v>
      </c>
    </row>
    <row r="263" spans="18:37" x14ac:dyDescent="0.35">
      <c r="R263" s="1">
        <v>1121.1099999999999</v>
      </c>
      <c r="S263" s="1">
        <v>59.964100000000002</v>
      </c>
      <c r="X263" s="2">
        <v>1099.79</v>
      </c>
      <c r="Y263" s="2">
        <v>65.073099999999997</v>
      </c>
      <c r="AD263">
        <v>1108.79</v>
      </c>
      <c r="AE263">
        <v>64.025599999999997</v>
      </c>
      <c r="AJ263">
        <v>1092.79</v>
      </c>
      <c r="AK263">
        <v>64.779399999999995</v>
      </c>
    </row>
    <row r="264" spans="18:37" x14ac:dyDescent="0.35">
      <c r="R264" s="1">
        <v>1131.1099999999999</v>
      </c>
      <c r="S264" s="1">
        <v>58.091099999999997</v>
      </c>
      <c r="X264" s="2">
        <v>1109.79</v>
      </c>
      <c r="Y264" s="2">
        <v>62.936300000000003</v>
      </c>
      <c r="AD264">
        <v>1118.79</v>
      </c>
      <c r="AE264">
        <v>61.967100000000002</v>
      </c>
      <c r="AJ264">
        <v>1102.79</v>
      </c>
      <c r="AK264">
        <v>62.674900000000001</v>
      </c>
    </row>
    <row r="265" spans="18:37" x14ac:dyDescent="0.35">
      <c r="R265" s="1">
        <v>1141.1099999999999</v>
      </c>
      <c r="S265" s="1">
        <v>56.333300000000001</v>
      </c>
      <c r="X265" s="2">
        <v>1119.79</v>
      </c>
      <c r="Y265" s="2">
        <v>60.93</v>
      </c>
      <c r="AD265">
        <v>1128.79</v>
      </c>
      <c r="AE265">
        <v>60.030500000000004</v>
      </c>
      <c r="AJ265">
        <v>1112.79</v>
      </c>
      <c r="AK265">
        <v>60.695099999999996</v>
      </c>
    </row>
    <row r="266" spans="18:37" x14ac:dyDescent="0.35">
      <c r="R266" s="1">
        <v>1151.1099999999999</v>
      </c>
      <c r="S266" s="1">
        <v>54.683799999999998</v>
      </c>
      <c r="X266" s="2">
        <v>1129.79</v>
      </c>
      <c r="Y266" s="2">
        <v>59.045900000000003</v>
      </c>
      <c r="AD266">
        <v>1138.79</v>
      </c>
      <c r="AE266">
        <v>58.209099999999999</v>
      </c>
      <c r="AJ266">
        <v>1122.79</v>
      </c>
      <c r="AK266">
        <v>58.833100000000002</v>
      </c>
    </row>
    <row r="267" spans="18:37" x14ac:dyDescent="0.35">
      <c r="R267" s="1">
        <v>1161.1099999999999</v>
      </c>
      <c r="S267" s="1">
        <v>53.136200000000002</v>
      </c>
      <c r="X267" s="2">
        <v>1139.79</v>
      </c>
      <c r="Y267" s="2">
        <v>57.2761</v>
      </c>
      <c r="AD267">
        <v>1148.79</v>
      </c>
      <c r="AE267">
        <v>56.496099999999998</v>
      </c>
      <c r="AJ267">
        <v>1132.79</v>
      </c>
      <c r="AK267">
        <v>57.082000000000001</v>
      </c>
    </row>
    <row r="268" spans="18:37" x14ac:dyDescent="0.35">
      <c r="R268" s="1">
        <v>1171.1099999999999</v>
      </c>
      <c r="S268" s="1">
        <v>51.684399999999997</v>
      </c>
      <c r="X268" s="2">
        <v>1149.79</v>
      </c>
      <c r="Y268" s="2">
        <v>55.613599999999998</v>
      </c>
      <c r="AD268">
        <v>1158.79</v>
      </c>
      <c r="AE268">
        <v>54.8855</v>
      </c>
      <c r="AJ268">
        <v>1142.79</v>
      </c>
      <c r="AK268">
        <v>55.435499999999998</v>
      </c>
    </row>
    <row r="269" spans="18:37" x14ac:dyDescent="0.35">
      <c r="R269" s="1">
        <v>1181.1099999999999</v>
      </c>
      <c r="S269" s="1">
        <v>50.322499999999998</v>
      </c>
      <c r="X269" s="2">
        <v>1159.79</v>
      </c>
      <c r="Y269" s="2">
        <v>54.051699999999997</v>
      </c>
      <c r="AD269">
        <v>1168.79</v>
      </c>
      <c r="AE269">
        <v>53.371200000000002</v>
      </c>
      <c r="AJ269">
        <v>1152.79</v>
      </c>
      <c r="AK269">
        <v>53.887599999999999</v>
      </c>
    </row>
    <row r="270" spans="18:37" x14ac:dyDescent="0.35">
      <c r="R270" s="1">
        <v>1191.1099999999999</v>
      </c>
      <c r="S270" s="1">
        <v>49.045099999999998</v>
      </c>
      <c r="X270" s="2">
        <v>1169.79</v>
      </c>
      <c r="Y270" s="2">
        <v>52.584299999999999</v>
      </c>
      <c r="AD270">
        <v>1178.79</v>
      </c>
      <c r="AE270">
        <v>51.947699999999998</v>
      </c>
      <c r="AJ270">
        <v>1162.79</v>
      </c>
      <c r="AK270">
        <v>52.432400000000001</v>
      </c>
    </row>
    <row r="271" spans="18:37" x14ac:dyDescent="0.35">
      <c r="R271" s="1">
        <v>1201.1099999999999</v>
      </c>
      <c r="S271" s="1">
        <v>47.847099999999998</v>
      </c>
      <c r="X271" s="2">
        <v>1179.79</v>
      </c>
      <c r="Y271" s="2">
        <v>51.2057</v>
      </c>
      <c r="AD271">
        <v>1188.79</v>
      </c>
      <c r="AE271">
        <v>50.609699999999997</v>
      </c>
      <c r="AJ271">
        <v>1172.79</v>
      </c>
      <c r="AK271">
        <v>51.064700000000002</v>
      </c>
    </row>
    <row r="272" spans="18:37" x14ac:dyDescent="0.35">
      <c r="R272" s="1">
        <v>1211.1099999999999</v>
      </c>
      <c r="S272" s="1">
        <v>46.723700000000001</v>
      </c>
      <c r="X272" s="2">
        <v>1189.79</v>
      </c>
      <c r="Y272" s="2">
        <v>49.910499999999999</v>
      </c>
      <c r="AD272">
        <v>1198.79</v>
      </c>
      <c r="AE272">
        <v>49.3521</v>
      </c>
      <c r="AJ272">
        <v>1182.79</v>
      </c>
      <c r="AK272">
        <v>49.779299999999999</v>
      </c>
    </row>
    <row r="273" spans="18:37" x14ac:dyDescent="0.35">
      <c r="R273" s="1">
        <v>1221.1099999999999</v>
      </c>
      <c r="S273" s="1">
        <v>45.670400000000001</v>
      </c>
      <c r="X273" s="2">
        <v>1199.79</v>
      </c>
      <c r="Y273" s="2">
        <v>48.6937</v>
      </c>
      <c r="AD273">
        <v>1208.79</v>
      </c>
      <c r="AE273">
        <v>48.170400000000001</v>
      </c>
      <c r="AJ273">
        <v>1192.79</v>
      </c>
      <c r="AK273">
        <v>48.571399999999997</v>
      </c>
    </row>
    <row r="274" spans="18:37" x14ac:dyDescent="0.35">
      <c r="R274" s="1">
        <v>1231.1099999999999</v>
      </c>
      <c r="S274" s="1">
        <v>44.6828</v>
      </c>
      <c r="X274" s="2">
        <v>1209.79</v>
      </c>
      <c r="Y274" s="2">
        <v>47.5505</v>
      </c>
      <c r="AD274">
        <v>1218.79</v>
      </c>
      <c r="AE274">
        <v>47.06</v>
      </c>
      <c r="AJ274">
        <v>1202.79</v>
      </c>
      <c r="AK274">
        <v>47.436399999999999</v>
      </c>
    </row>
    <row r="275" spans="18:37" x14ac:dyDescent="0.35">
      <c r="R275" s="1">
        <v>1241.1099999999999</v>
      </c>
      <c r="S275" s="1">
        <v>43.756900000000002</v>
      </c>
      <c r="X275" s="2">
        <v>1219.79</v>
      </c>
      <c r="Y275" s="2">
        <v>46.476700000000001</v>
      </c>
      <c r="AD275">
        <v>1228.79</v>
      </c>
      <c r="AE275">
        <v>46.016800000000003</v>
      </c>
      <c r="AJ275">
        <v>1212.79</v>
      </c>
      <c r="AK275">
        <v>46.37</v>
      </c>
    </row>
    <row r="276" spans="18:37" x14ac:dyDescent="0.35">
      <c r="R276" s="1">
        <v>1251.1099999999999</v>
      </c>
      <c r="S276" s="1">
        <v>42.8889</v>
      </c>
      <c r="X276" s="2">
        <v>1229.79</v>
      </c>
      <c r="Y276" s="2">
        <v>45.468000000000004</v>
      </c>
      <c r="AD276">
        <v>1238.79</v>
      </c>
      <c r="AE276">
        <v>45.0366</v>
      </c>
      <c r="AJ276">
        <v>1222.79</v>
      </c>
      <c r="AK276">
        <v>45.368200000000002</v>
      </c>
    </row>
    <row r="277" spans="18:37" x14ac:dyDescent="0.35">
      <c r="R277" s="1">
        <v>1261.1099999999999</v>
      </c>
      <c r="S277" s="1">
        <v>42.075200000000002</v>
      </c>
      <c r="X277" s="2">
        <v>1239.79</v>
      </c>
      <c r="Y277" s="2">
        <v>44.520600000000002</v>
      </c>
      <c r="AD277">
        <v>1248.79</v>
      </c>
      <c r="AE277">
        <v>44.115900000000003</v>
      </c>
      <c r="AJ277">
        <v>1232.79</v>
      </c>
      <c r="AK277">
        <v>44.427100000000003</v>
      </c>
    </row>
    <row r="278" spans="18:37" x14ac:dyDescent="0.35">
      <c r="R278" s="1">
        <v>1271.1099999999999</v>
      </c>
      <c r="S278" s="1">
        <v>41.312600000000003</v>
      </c>
      <c r="X278" s="2">
        <v>1249.79</v>
      </c>
      <c r="Y278" s="2">
        <v>43.630699999999997</v>
      </c>
      <c r="AD278">
        <v>1258.79</v>
      </c>
      <c r="AE278">
        <v>43.251100000000001</v>
      </c>
      <c r="AJ278">
        <v>1242.79</v>
      </c>
      <c r="AK278">
        <v>43.543100000000003</v>
      </c>
    </row>
    <row r="279" spans="18:37" x14ac:dyDescent="0.35">
      <c r="R279" s="1">
        <v>1281.1099999999999</v>
      </c>
      <c r="S279" s="1">
        <v>40.597799999999999</v>
      </c>
      <c r="X279" s="2">
        <v>1259.79</v>
      </c>
      <c r="Y279" s="2">
        <v>42.794899999999998</v>
      </c>
      <c r="AD279">
        <v>1268.79</v>
      </c>
      <c r="AE279">
        <v>42.438699999999997</v>
      </c>
      <c r="AJ279">
        <v>1252.79</v>
      </c>
      <c r="AK279">
        <v>42.712800000000001</v>
      </c>
    </row>
    <row r="280" spans="18:37" x14ac:dyDescent="0.35">
      <c r="R280" s="1">
        <v>1291.1099999999999</v>
      </c>
      <c r="S280" s="1">
        <v>39.927900000000001</v>
      </c>
      <c r="X280" s="2">
        <v>1269.79</v>
      </c>
      <c r="Y280" s="2">
        <v>42.01</v>
      </c>
      <c r="AD280">
        <v>1278.79</v>
      </c>
      <c r="AE280">
        <v>41.675800000000002</v>
      </c>
      <c r="AJ280">
        <v>1262.79</v>
      </c>
      <c r="AK280">
        <v>41.933100000000003</v>
      </c>
    </row>
    <row r="281" spans="18:37" x14ac:dyDescent="0.35">
      <c r="R281" s="1">
        <v>1301.1099999999999</v>
      </c>
      <c r="S281" s="1">
        <v>39.3001</v>
      </c>
      <c r="X281" s="2">
        <v>1279.79</v>
      </c>
      <c r="Y281" s="2">
        <v>41.2729</v>
      </c>
      <c r="AD281">
        <v>1288.79</v>
      </c>
      <c r="AE281">
        <v>40.959400000000002</v>
      </c>
      <c r="AJ281">
        <v>1272.79</v>
      </c>
      <c r="AK281">
        <v>41.200800000000001</v>
      </c>
    </row>
    <row r="282" spans="18:37" x14ac:dyDescent="0.35">
      <c r="R282" s="1">
        <v>1311.11</v>
      </c>
      <c r="S282" s="1">
        <v>38.711799999999997</v>
      </c>
      <c r="X282" s="2">
        <v>1289.79</v>
      </c>
      <c r="Y282" s="2">
        <v>40.580800000000004</v>
      </c>
      <c r="AD282">
        <v>1298.79</v>
      </c>
      <c r="AE282">
        <v>40.286499999999997</v>
      </c>
      <c r="AJ282">
        <v>1282.79</v>
      </c>
      <c r="AK282">
        <v>40.513100000000001</v>
      </c>
    </row>
    <row r="283" spans="18:37" x14ac:dyDescent="0.35">
      <c r="R283" s="1">
        <v>1321.11</v>
      </c>
      <c r="S283" s="1">
        <v>38.160499999999999</v>
      </c>
      <c r="X283" s="2">
        <v>1299.79</v>
      </c>
      <c r="Y283" s="2">
        <v>39.930900000000001</v>
      </c>
      <c r="AD283">
        <v>1308.79</v>
      </c>
      <c r="AE283">
        <v>39.654800000000002</v>
      </c>
      <c r="AJ283">
        <v>1292.79</v>
      </c>
      <c r="AK283">
        <v>39.867400000000004</v>
      </c>
    </row>
    <row r="284" spans="18:37" x14ac:dyDescent="0.35">
      <c r="R284" s="1">
        <v>1331.11</v>
      </c>
      <c r="S284" s="1">
        <v>37.643999999999998</v>
      </c>
      <c r="X284" s="2">
        <v>1309.79</v>
      </c>
      <c r="Y284" s="2">
        <v>39.320599999999999</v>
      </c>
      <c r="AD284">
        <v>1318.79</v>
      </c>
      <c r="AE284">
        <v>39.061599999999999</v>
      </c>
      <c r="AJ284">
        <v>1302.79</v>
      </c>
      <c r="AK284">
        <v>39.261099999999999</v>
      </c>
    </row>
    <row r="285" spans="18:37" x14ac:dyDescent="0.35">
      <c r="R285" s="1">
        <v>1341.11</v>
      </c>
      <c r="S285" s="1">
        <v>37.159999999999997</v>
      </c>
      <c r="X285" s="2">
        <v>1319.79</v>
      </c>
      <c r="Y285" s="2">
        <v>38.747700000000002</v>
      </c>
      <c r="AD285">
        <v>1328.79</v>
      </c>
      <c r="AE285">
        <v>38.504600000000003</v>
      </c>
      <c r="AJ285">
        <v>1312.79</v>
      </c>
      <c r="AK285">
        <v>38.691800000000001</v>
      </c>
    </row>
    <row r="286" spans="18:37" x14ac:dyDescent="0.35">
      <c r="R286" s="1">
        <v>1351.11</v>
      </c>
      <c r="S286" s="1">
        <v>36.706499999999998</v>
      </c>
      <c r="X286" s="2">
        <v>1329.79</v>
      </c>
      <c r="Y286" s="2">
        <v>38.209800000000001</v>
      </c>
      <c r="AD286">
        <v>1338.79</v>
      </c>
      <c r="AE286">
        <v>37.9816</v>
      </c>
      <c r="AJ286">
        <v>1322.79</v>
      </c>
      <c r="AK286">
        <v>38.157299999999999</v>
      </c>
    </row>
    <row r="287" spans="18:37" x14ac:dyDescent="0.35">
      <c r="R287" s="1">
        <v>1361.11</v>
      </c>
      <c r="S287" s="1">
        <v>36.281599999999997</v>
      </c>
      <c r="X287" s="2">
        <v>1339.79</v>
      </c>
      <c r="Y287" s="2">
        <v>37.704799999999999</v>
      </c>
      <c r="AD287">
        <v>1348.79</v>
      </c>
      <c r="AE287">
        <v>37.490699999999997</v>
      </c>
      <c r="AJ287">
        <v>1332.79</v>
      </c>
      <c r="AK287">
        <v>37.6556</v>
      </c>
    </row>
    <row r="288" spans="18:37" x14ac:dyDescent="0.35">
      <c r="R288" s="1">
        <v>1371.11</v>
      </c>
      <c r="S288" s="1">
        <v>35.883499999999998</v>
      </c>
      <c r="X288" s="2">
        <v>1349.79</v>
      </c>
      <c r="Y288" s="2">
        <v>37.230699999999999</v>
      </c>
      <c r="AD288">
        <v>1358.79</v>
      </c>
      <c r="AE288">
        <v>37.029800000000002</v>
      </c>
      <c r="AJ288">
        <v>1342.79</v>
      </c>
      <c r="AK288">
        <v>37.1845</v>
      </c>
    </row>
    <row r="289" spans="18:37" x14ac:dyDescent="0.35">
      <c r="R289" s="1">
        <v>1381.11</v>
      </c>
      <c r="S289" s="1">
        <v>35.510599999999997</v>
      </c>
      <c r="X289" s="2">
        <v>1359.79</v>
      </c>
      <c r="Y289" s="2">
        <v>36.785600000000002</v>
      </c>
      <c r="AD289">
        <v>1368.79</v>
      </c>
      <c r="AE289">
        <v>36.597200000000001</v>
      </c>
      <c r="AJ289">
        <v>1352.79</v>
      </c>
      <c r="AK289">
        <v>36.7423</v>
      </c>
    </row>
    <row r="290" spans="18:37" x14ac:dyDescent="0.35">
      <c r="R290" s="1">
        <v>1391.11</v>
      </c>
      <c r="S290" s="1">
        <v>35.161200000000001</v>
      </c>
      <c r="X290" s="2">
        <v>1369.79</v>
      </c>
      <c r="Y290" s="2">
        <v>36.367899999999999</v>
      </c>
      <c r="AD290">
        <v>1378.79</v>
      </c>
      <c r="AE290">
        <v>36.191000000000003</v>
      </c>
      <c r="AJ290">
        <v>1362.79</v>
      </c>
      <c r="AK290">
        <v>36.327199999999998</v>
      </c>
    </row>
    <row r="291" spans="18:37" x14ac:dyDescent="0.35">
      <c r="R291" s="1">
        <v>1401.11</v>
      </c>
      <c r="S291" s="1">
        <v>34.8339</v>
      </c>
      <c r="X291" s="2">
        <v>1379.79</v>
      </c>
      <c r="Y291" s="2">
        <v>35.975700000000003</v>
      </c>
      <c r="AD291">
        <v>1388.79</v>
      </c>
      <c r="AE291">
        <v>35.809800000000003</v>
      </c>
      <c r="AJ291">
        <v>1372.79</v>
      </c>
      <c r="AK291">
        <v>35.937600000000003</v>
      </c>
    </row>
    <row r="292" spans="18:37" x14ac:dyDescent="0.35">
      <c r="R292" s="1">
        <v>1401.4299999999998</v>
      </c>
      <c r="S292" s="1">
        <v>34.823799999999999</v>
      </c>
      <c r="X292" s="2">
        <v>1389.79</v>
      </c>
      <c r="Y292" s="2">
        <v>35.607599999999998</v>
      </c>
      <c r="AD292">
        <v>1398.79</v>
      </c>
      <c r="AE292">
        <v>35.451900000000002</v>
      </c>
      <c r="AJ292">
        <v>1382.79</v>
      </c>
      <c r="AK292">
        <v>35.571899999999999</v>
      </c>
    </row>
    <row r="293" spans="18:37" x14ac:dyDescent="0.35">
      <c r="R293" s="1">
        <v>1401.4299999999998</v>
      </c>
      <c r="S293" s="1">
        <v>34.823799999999999</v>
      </c>
      <c r="X293" s="2">
        <v>1399.79</v>
      </c>
      <c r="Y293" s="2">
        <v>35.2622</v>
      </c>
      <c r="AD293">
        <v>1408.79</v>
      </c>
      <c r="AE293">
        <v>35.116</v>
      </c>
      <c r="AJ293">
        <v>1392.79</v>
      </c>
      <c r="AK293">
        <v>35.2286</v>
      </c>
    </row>
    <row r="294" spans="18:37" x14ac:dyDescent="0.35">
      <c r="R294" s="1">
        <v>1401.52</v>
      </c>
      <c r="S294" s="1">
        <v>34.821100000000001</v>
      </c>
      <c r="X294" s="2">
        <v>1400.06</v>
      </c>
      <c r="Y294" s="2">
        <v>35.2532</v>
      </c>
      <c r="AD294">
        <v>1409.06</v>
      </c>
      <c r="AE294">
        <v>35.107300000000002</v>
      </c>
      <c r="AJ294">
        <v>1393.06</v>
      </c>
      <c r="AK294">
        <v>35.219700000000003</v>
      </c>
    </row>
    <row r="295" spans="18:37" x14ac:dyDescent="0.35">
      <c r="R295" s="1">
        <v>1401.6399999999999</v>
      </c>
      <c r="S295" s="1">
        <v>34.817100000000003</v>
      </c>
      <c r="X295" s="2">
        <v>1400.06</v>
      </c>
      <c r="Y295" s="2">
        <v>35.2532</v>
      </c>
      <c r="AD295">
        <v>1409.06</v>
      </c>
      <c r="AE295">
        <v>35.107300000000002</v>
      </c>
      <c r="AJ295">
        <v>1393.06</v>
      </c>
      <c r="AK295">
        <v>35.219700000000003</v>
      </c>
    </row>
    <row r="296" spans="18:37" x14ac:dyDescent="0.35">
      <c r="R296" s="1">
        <v>1401.84</v>
      </c>
      <c r="S296" s="1">
        <v>34.8108</v>
      </c>
      <c r="X296" s="2">
        <v>1400.15</v>
      </c>
      <c r="Y296" s="2">
        <v>35.250300000000003</v>
      </c>
      <c r="AD296">
        <v>1409.15</v>
      </c>
      <c r="AE296">
        <v>35.104599999999998</v>
      </c>
      <c r="AJ296">
        <v>1393.15</v>
      </c>
      <c r="AK296">
        <v>35.216799999999999</v>
      </c>
    </row>
    <row r="297" spans="18:37" x14ac:dyDescent="0.35">
      <c r="R297" s="1">
        <v>1402</v>
      </c>
      <c r="S297" s="1">
        <v>34.805999999999997</v>
      </c>
      <c r="X297" s="2">
        <v>1400.27</v>
      </c>
      <c r="Y297" s="2">
        <v>35.246099999999998</v>
      </c>
      <c r="AD297">
        <v>1409.27</v>
      </c>
      <c r="AE297">
        <v>35.100499999999997</v>
      </c>
      <c r="AJ297">
        <v>1393.27</v>
      </c>
      <c r="AK297">
        <v>35.212699999999998</v>
      </c>
    </row>
    <row r="298" spans="18:37" x14ac:dyDescent="0.35">
      <c r="R298" s="1">
        <v>1402.11</v>
      </c>
      <c r="S298" s="1">
        <v>34.802799999999998</v>
      </c>
      <c r="X298" s="2">
        <v>1400.47</v>
      </c>
      <c r="Y298" s="2">
        <v>35.239400000000003</v>
      </c>
      <c r="AD298">
        <v>1409.47</v>
      </c>
      <c r="AE298">
        <v>35.093899999999998</v>
      </c>
      <c r="AJ298">
        <v>1393.47</v>
      </c>
      <c r="AK298">
        <v>35.206000000000003</v>
      </c>
    </row>
    <row r="299" spans="18:37" x14ac:dyDescent="0.35">
      <c r="R299" s="1">
        <v>1402.29</v>
      </c>
      <c r="S299" s="1">
        <v>34.797600000000003</v>
      </c>
      <c r="X299" s="2">
        <v>1400.63</v>
      </c>
      <c r="Y299" s="2">
        <v>35.234200000000001</v>
      </c>
      <c r="AD299">
        <v>1409.63</v>
      </c>
      <c r="AE299">
        <v>35.088799999999999</v>
      </c>
      <c r="AJ299">
        <v>1393.63</v>
      </c>
      <c r="AK299">
        <v>35.200800000000001</v>
      </c>
    </row>
    <row r="300" spans="18:37" x14ac:dyDescent="0.35">
      <c r="R300" s="1">
        <v>1402.4099999999999</v>
      </c>
      <c r="S300" s="1">
        <v>34.793999999999997</v>
      </c>
      <c r="X300" s="2">
        <v>1400.76</v>
      </c>
      <c r="Y300" s="2">
        <v>35.229900000000001</v>
      </c>
      <c r="AD300">
        <v>1409.76</v>
      </c>
      <c r="AE300">
        <v>35.084699999999998</v>
      </c>
      <c r="AJ300">
        <v>1393.76</v>
      </c>
      <c r="AK300">
        <v>35.196599999999997</v>
      </c>
    </row>
    <row r="301" spans="18:37" x14ac:dyDescent="0.35">
      <c r="R301" s="1">
        <v>1402.55</v>
      </c>
      <c r="S301" s="1">
        <v>34.789700000000003</v>
      </c>
      <c r="X301" s="2">
        <v>1400.93</v>
      </c>
      <c r="Y301" s="2">
        <v>35.223999999999997</v>
      </c>
      <c r="AD301">
        <v>1409.93</v>
      </c>
      <c r="AE301">
        <v>35.078899999999997</v>
      </c>
      <c r="AJ301">
        <v>1393.93</v>
      </c>
      <c r="AK301">
        <v>35.190800000000003</v>
      </c>
    </row>
    <row r="302" spans="18:37" x14ac:dyDescent="0.35">
      <c r="R302" s="1">
        <v>1402.6899999999998</v>
      </c>
      <c r="S302" s="1">
        <v>34.785800000000002</v>
      </c>
      <c r="X302" s="2">
        <v>1401.07</v>
      </c>
      <c r="Y302" s="2">
        <v>35.2196</v>
      </c>
      <c r="AD302">
        <v>1410.07</v>
      </c>
      <c r="AE302">
        <v>35.0747</v>
      </c>
      <c r="AJ302">
        <v>1394.07</v>
      </c>
      <c r="AK302">
        <v>35.186500000000002</v>
      </c>
    </row>
    <row r="303" spans="18:37" x14ac:dyDescent="0.35">
      <c r="R303" s="1">
        <v>1402.83</v>
      </c>
      <c r="S303" s="1">
        <v>34.781399999999998</v>
      </c>
      <c r="X303" s="2">
        <v>1401.24</v>
      </c>
      <c r="Y303" s="2">
        <v>35.213799999999999</v>
      </c>
      <c r="AD303">
        <v>1410.24</v>
      </c>
      <c r="AE303">
        <v>35.069099999999999</v>
      </c>
      <c r="AJ303">
        <v>1394.24</v>
      </c>
      <c r="AK303">
        <v>35.180799999999998</v>
      </c>
    </row>
    <row r="304" spans="18:37" x14ac:dyDescent="0.35">
      <c r="R304" s="1">
        <v>1402.9699999999998</v>
      </c>
      <c r="S304" s="1">
        <v>34.777200000000001</v>
      </c>
      <c r="X304" s="2">
        <v>1401.4</v>
      </c>
      <c r="Y304" s="2">
        <v>35.208500000000001</v>
      </c>
      <c r="AD304">
        <v>1410.4</v>
      </c>
      <c r="AE304">
        <v>35.064</v>
      </c>
      <c r="AJ304">
        <v>1394.4</v>
      </c>
      <c r="AK304">
        <v>35.175699999999999</v>
      </c>
    </row>
    <row r="305" spans="18:37" x14ac:dyDescent="0.35">
      <c r="R305" s="1">
        <v>1403.1299999999999</v>
      </c>
      <c r="S305" s="1">
        <v>34.772500000000001</v>
      </c>
      <c r="X305" s="2">
        <v>1401.49</v>
      </c>
      <c r="Y305" s="2">
        <v>35.205399999999997</v>
      </c>
      <c r="AD305">
        <v>1410.49</v>
      </c>
      <c r="AE305">
        <v>35.061</v>
      </c>
      <c r="AJ305">
        <v>1394.49</v>
      </c>
      <c r="AK305">
        <v>35.172600000000003</v>
      </c>
    </row>
    <row r="306" spans="18:37" x14ac:dyDescent="0.35">
      <c r="R306" s="1">
        <v>1403.29</v>
      </c>
      <c r="S306" s="1">
        <v>34.767800000000001</v>
      </c>
      <c r="X306" s="2">
        <v>1401.68</v>
      </c>
      <c r="Y306" s="2">
        <v>35.199300000000001</v>
      </c>
      <c r="AD306">
        <v>1410.68</v>
      </c>
      <c r="AE306">
        <v>35.055100000000003</v>
      </c>
      <c r="AJ306">
        <v>1394.68</v>
      </c>
      <c r="AK306">
        <v>35.166699999999999</v>
      </c>
    </row>
    <row r="307" spans="18:37" x14ac:dyDescent="0.35">
      <c r="R307" s="1">
        <v>1403.4399999999998</v>
      </c>
      <c r="S307" s="1">
        <v>34.763500000000001</v>
      </c>
      <c r="X307" s="2">
        <v>1401.81</v>
      </c>
      <c r="Y307" s="2">
        <v>35.195099999999996</v>
      </c>
      <c r="AD307">
        <v>1410.81</v>
      </c>
      <c r="AE307">
        <v>35.051000000000002</v>
      </c>
      <c r="AJ307">
        <v>1394.81</v>
      </c>
      <c r="AK307">
        <v>35.162599999999998</v>
      </c>
    </row>
    <row r="308" spans="18:37" x14ac:dyDescent="0.35">
      <c r="R308" s="1">
        <v>1403.57</v>
      </c>
      <c r="S308" s="1">
        <v>34.76</v>
      </c>
      <c r="X308" s="2">
        <v>1401.97</v>
      </c>
      <c r="Y308" s="2">
        <v>35.189599999999999</v>
      </c>
      <c r="AD308">
        <v>1410.97</v>
      </c>
      <c r="AE308">
        <v>35.045900000000003</v>
      </c>
      <c r="AJ308">
        <v>1394.97</v>
      </c>
      <c r="AK308">
        <v>35.157400000000003</v>
      </c>
    </row>
    <row r="309" spans="18:37" x14ac:dyDescent="0.35">
      <c r="R309" s="1">
        <v>1403.7399999999998</v>
      </c>
      <c r="S309" s="1">
        <v>34.756700000000002</v>
      </c>
      <c r="X309" s="2">
        <v>1402.14</v>
      </c>
      <c r="Y309" s="2">
        <v>35.184199999999997</v>
      </c>
      <c r="AD309">
        <v>1411.14</v>
      </c>
      <c r="AE309">
        <v>35.040799999999997</v>
      </c>
      <c r="AJ309">
        <v>1395.14</v>
      </c>
      <c r="AK309">
        <v>35.152299999999997</v>
      </c>
    </row>
    <row r="310" spans="18:37" x14ac:dyDescent="0.35">
      <c r="R310" s="1">
        <v>1403.9199999999998</v>
      </c>
      <c r="S310" s="1">
        <v>34.755600000000001</v>
      </c>
      <c r="X310" s="2">
        <v>1402.27</v>
      </c>
      <c r="Y310" s="2">
        <v>35.1798</v>
      </c>
      <c r="AD310">
        <v>1411.27</v>
      </c>
      <c r="AE310">
        <v>35.036700000000003</v>
      </c>
      <c r="AJ310">
        <v>1395.27</v>
      </c>
      <c r="AK310">
        <v>35.148400000000002</v>
      </c>
    </row>
    <row r="311" spans="18:37" x14ac:dyDescent="0.35">
      <c r="R311" s="1">
        <v>1404.07</v>
      </c>
      <c r="S311" s="1">
        <v>34.759399999999999</v>
      </c>
      <c r="X311" s="2">
        <v>1402.45</v>
      </c>
      <c r="Y311" s="2">
        <v>35.1738</v>
      </c>
      <c r="AD311">
        <v>1411.45</v>
      </c>
      <c r="AE311">
        <v>35.031700000000001</v>
      </c>
      <c r="AJ311">
        <v>1395.45</v>
      </c>
      <c r="AK311">
        <v>35.143799999999999</v>
      </c>
    </row>
    <row r="312" spans="18:37" x14ac:dyDescent="0.35">
      <c r="R312" s="1">
        <v>1404.26</v>
      </c>
      <c r="S312" s="1">
        <v>34.777500000000003</v>
      </c>
      <c r="X312" s="2">
        <v>1402.6</v>
      </c>
      <c r="Y312" s="2">
        <v>35.168999999999997</v>
      </c>
      <c r="AD312">
        <v>1411.6</v>
      </c>
      <c r="AE312">
        <v>35.028100000000002</v>
      </c>
      <c r="AJ312">
        <v>1395.6</v>
      </c>
      <c r="AK312">
        <v>35.141199999999998</v>
      </c>
    </row>
    <row r="313" spans="18:37" x14ac:dyDescent="0.35">
      <c r="R313" s="1">
        <v>1404.4099999999999</v>
      </c>
      <c r="S313" s="1">
        <v>34.8108</v>
      </c>
      <c r="X313" s="2">
        <v>1402.74</v>
      </c>
      <c r="Y313" s="2">
        <v>35.1646</v>
      </c>
      <c r="AD313">
        <v>1411.74</v>
      </c>
      <c r="AE313">
        <v>35.025599999999997</v>
      </c>
      <c r="AJ313">
        <v>1395.74</v>
      </c>
      <c r="AK313">
        <v>35.140599999999999</v>
      </c>
    </row>
    <row r="314" spans="18:37" x14ac:dyDescent="0.35">
      <c r="R314" s="1">
        <v>1404.55</v>
      </c>
      <c r="S314" s="1">
        <v>34.876199999999997</v>
      </c>
      <c r="X314" s="2">
        <v>1402.93</v>
      </c>
      <c r="Y314" s="2">
        <v>35.158200000000001</v>
      </c>
      <c r="AD314">
        <v>1411.93</v>
      </c>
      <c r="AE314">
        <v>35.024700000000003</v>
      </c>
      <c r="AJ314">
        <v>1395.93</v>
      </c>
      <c r="AK314">
        <v>35.145499999999998</v>
      </c>
    </row>
    <row r="315" spans="18:37" x14ac:dyDescent="0.35">
      <c r="R315" s="1">
        <v>1404.7199999999998</v>
      </c>
      <c r="S315" s="1">
        <v>35.020299999999999</v>
      </c>
      <c r="X315" s="2">
        <v>1403.09</v>
      </c>
      <c r="Y315" s="2">
        <v>35.153100000000002</v>
      </c>
      <c r="AD315">
        <v>1412.09</v>
      </c>
      <c r="AE315">
        <v>35.028100000000002</v>
      </c>
      <c r="AJ315">
        <v>1396.09</v>
      </c>
      <c r="AK315">
        <v>35.159199999999998</v>
      </c>
    </row>
    <row r="316" spans="18:37" x14ac:dyDescent="0.35">
      <c r="R316" s="1">
        <v>1404.86</v>
      </c>
      <c r="S316" s="1">
        <v>35.253700000000002</v>
      </c>
      <c r="X316" s="2">
        <v>1403.25</v>
      </c>
      <c r="Y316" s="2">
        <v>35.148200000000003</v>
      </c>
      <c r="AD316">
        <v>1412.25</v>
      </c>
      <c r="AE316">
        <v>35.0379</v>
      </c>
      <c r="AJ316">
        <v>1396.25</v>
      </c>
      <c r="AK316">
        <v>35.189</v>
      </c>
    </row>
    <row r="317" spans="18:37" x14ac:dyDescent="0.35">
      <c r="R317" s="1">
        <v>1405.08</v>
      </c>
      <c r="S317" s="1">
        <v>35.941499999999998</v>
      </c>
      <c r="X317" s="2">
        <v>1403.42</v>
      </c>
      <c r="Y317" s="2">
        <v>35.143099999999997</v>
      </c>
      <c r="AD317">
        <v>1412.42</v>
      </c>
      <c r="AE317">
        <v>35.059699999999999</v>
      </c>
      <c r="AJ317">
        <v>1396.42</v>
      </c>
      <c r="AK317">
        <v>35.25</v>
      </c>
    </row>
    <row r="318" spans="18:37" x14ac:dyDescent="0.35">
      <c r="R318" s="1">
        <v>1405.25</v>
      </c>
      <c r="S318" s="1">
        <v>36.891300000000001</v>
      </c>
      <c r="X318" s="2">
        <v>1403.59</v>
      </c>
      <c r="Y318" s="2">
        <v>35.138500000000001</v>
      </c>
      <c r="AD318">
        <v>1412.59</v>
      </c>
      <c r="AE318">
        <v>35.1</v>
      </c>
      <c r="AJ318">
        <v>1396.59</v>
      </c>
      <c r="AK318">
        <v>35.360900000000001</v>
      </c>
    </row>
    <row r="319" spans="18:37" x14ac:dyDescent="0.35">
      <c r="R319" s="1">
        <v>1405.4199999999998</v>
      </c>
      <c r="S319" s="1">
        <v>38.531500000000001</v>
      </c>
      <c r="X319" s="2">
        <v>1403.77</v>
      </c>
      <c r="Y319" s="2">
        <v>35.134099999999997</v>
      </c>
      <c r="AD319">
        <v>1412.77</v>
      </c>
      <c r="AE319">
        <v>35.171799999999998</v>
      </c>
      <c r="AJ319">
        <v>1396.77</v>
      </c>
      <c r="AK319">
        <v>35.559399999999997</v>
      </c>
    </row>
    <row r="320" spans="18:37" x14ac:dyDescent="0.35">
      <c r="R320" s="1">
        <v>1405.58</v>
      </c>
      <c r="S320" s="1">
        <v>40.742899999999999</v>
      </c>
      <c r="X320" s="2">
        <v>1403.95</v>
      </c>
      <c r="Y320" s="2">
        <v>35.130200000000002</v>
      </c>
      <c r="AD320">
        <v>1412.95</v>
      </c>
      <c r="AE320">
        <v>35.295499999999997</v>
      </c>
      <c r="AJ320">
        <v>1396.95</v>
      </c>
      <c r="AK320">
        <v>35.904499999999999</v>
      </c>
    </row>
    <row r="321" spans="18:37" x14ac:dyDescent="0.35">
      <c r="R321" s="1">
        <v>1405.7299999999998</v>
      </c>
      <c r="S321" s="1">
        <v>43.615299999999998</v>
      </c>
      <c r="X321" s="2">
        <v>1404.11</v>
      </c>
      <c r="Y321" s="2">
        <v>35.127499999999998</v>
      </c>
      <c r="AD321">
        <v>1413.11</v>
      </c>
      <c r="AE321">
        <v>35.466799999999999</v>
      </c>
      <c r="AJ321">
        <v>1397.11</v>
      </c>
      <c r="AK321">
        <v>36.385399999999997</v>
      </c>
    </row>
    <row r="322" spans="18:37" x14ac:dyDescent="0.35">
      <c r="R322" s="1">
        <v>1405.9099999999999</v>
      </c>
      <c r="S322" s="1">
        <v>47.988900000000001</v>
      </c>
      <c r="X322" s="2">
        <v>1404.29</v>
      </c>
      <c r="Y322" s="2">
        <v>35.125799999999998</v>
      </c>
      <c r="AD322">
        <v>1413.29</v>
      </c>
      <c r="AE322">
        <v>35.744799999999998</v>
      </c>
      <c r="AJ322">
        <v>1397.29</v>
      </c>
      <c r="AK322">
        <v>37.163899999999998</v>
      </c>
    </row>
    <row r="323" spans="18:37" x14ac:dyDescent="0.35">
      <c r="R323" s="1">
        <v>1406.06</v>
      </c>
      <c r="S323" s="1">
        <v>52.942799999999998</v>
      </c>
      <c r="X323" s="2">
        <v>1404.44</v>
      </c>
      <c r="Y323" s="2">
        <v>35.125599999999999</v>
      </c>
      <c r="AD323">
        <v>1413.44</v>
      </c>
      <c r="AE323">
        <v>36.081600000000002</v>
      </c>
      <c r="AJ323">
        <v>1397.44</v>
      </c>
      <c r="AK323">
        <v>38.096899999999998</v>
      </c>
    </row>
    <row r="324" spans="18:37" x14ac:dyDescent="0.35">
      <c r="R324" s="1">
        <v>1406.25</v>
      </c>
      <c r="S324" s="1">
        <v>59.875999999999998</v>
      </c>
      <c r="X324" s="2">
        <v>1404.61</v>
      </c>
      <c r="Y324" s="2">
        <v>35.127200000000002</v>
      </c>
      <c r="AD324">
        <v>1413.61</v>
      </c>
      <c r="AE324">
        <v>36.5687</v>
      </c>
      <c r="AJ324">
        <v>1397.61</v>
      </c>
      <c r="AK324">
        <v>39.419899999999998</v>
      </c>
    </row>
    <row r="325" spans="18:37" x14ac:dyDescent="0.35">
      <c r="R325" s="1">
        <v>1406.4499999999998</v>
      </c>
      <c r="S325" s="1">
        <v>68.528700000000001</v>
      </c>
      <c r="X325" s="2">
        <v>1404.83</v>
      </c>
      <c r="Y325" s="2">
        <v>35.132899999999999</v>
      </c>
      <c r="AD325">
        <v>1413.83</v>
      </c>
      <c r="AE325">
        <v>37.448999999999998</v>
      </c>
      <c r="AJ325">
        <v>1397.83</v>
      </c>
      <c r="AK325">
        <v>41.726100000000002</v>
      </c>
    </row>
    <row r="326" spans="18:37" x14ac:dyDescent="0.35">
      <c r="R326" s="1">
        <v>1406.6699999999998</v>
      </c>
      <c r="S326" s="1">
        <v>78.956800000000001</v>
      </c>
      <c r="X326" s="2">
        <v>1405.02</v>
      </c>
      <c r="Y326" s="2">
        <v>35.142000000000003</v>
      </c>
      <c r="AD326">
        <v>1414.02</v>
      </c>
      <c r="AE326">
        <v>38.463500000000003</v>
      </c>
      <c r="AJ326">
        <v>1398.02</v>
      </c>
      <c r="AK326">
        <v>44.258800000000001</v>
      </c>
    </row>
    <row r="327" spans="18:37" x14ac:dyDescent="0.35">
      <c r="R327" s="1">
        <v>1406.8899999999999</v>
      </c>
      <c r="S327" s="1">
        <v>88.986500000000007</v>
      </c>
      <c r="X327" s="2">
        <v>1405.19</v>
      </c>
      <c r="Y327" s="2">
        <v>35.154400000000003</v>
      </c>
      <c r="AD327">
        <v>1414.19</v>
      </c>
      <c r="AE327">
        <v>39.616799999999998</v>
      </c>
      <c r="AJ327">
        <v>1398.19</v>
      </c>
      <c r="AK327">
        <v>46.994500000000002</v>
      </c>
    </row>
    <row r="328" spans="18:37" x14ac:dyDescent="0.35">
      <c r="R328" s="1">
        <v>1407.12</v>
      </c>
      <c r="S328" s="1">
        <v>99.968100000000007</v>
      </c>
      <c r="X328" s="2">
        <v>1405.37</v>
      </c>
      <c r="Y328" s="2">
        <v>35.1736</v>
      </c>
      <c r="AD328">
        <v>1414.37</v>
      </c>
      <c r="AE328">
        <v>41.148099999999999</v>
      </c>
      <c r="AJ328">
        <v>1398.37</v>
      </c>
      <c r="AK328">
        <v>50.422699999999999</v>
      </c>
    </row>
    <row r="329" spans="18:37" x14ac:dyDescent="0.35">
      <c r="R329" s="1">
        <v>1407.33</v>
      </c>
      <c r="S329" s="1">
        <v>109.249</v>
      </c>
      <c r="X329" s="2">
        <v>1405.62</v>
      </c>
      <c r="Y329" s="2">
        <v>35.210299999999997</v>
      </c>
      <c r="AD329">
        <v>1414.62</v>
      </c>
      <c r="AE329">
        <v>43.644199999999998</v>
      </c>
      <c r="AJ329">
        <v>1398.62</v>
      </c>
      <c r="AK329">
        <v>55.600900000000003</v>
      </c>
    </row>
    <row r="330" spans="18:37" x14ac:dyDescent="0.35">
      <c r="R330" s="1">
        <v>1407.59</v>
      </c>
      <c r="S330" s="1">
        <v>120.1</v>
      </c>
      <c r="X330" s="2">
        <v>1405.84</v>
      </c>
      <c r="Y330" s="2">
        <v>35.255699999999997</v>
      </c>
      <c r="AD330">
        <v>1414.84</v>
      </c>
      <c r="AE330">
        <v>46.273400000000002</v>
      </c>
      <c r="AJ330">
        <v>1398.84</v>
      </c>
      <c r="AK330">
        <v>60.6188</v>
      </c>
    </row>
    <row r="331" spans="18:37" x14ac:dyDescent="0.35">
      <c r="R331" s="1">
        <v>1407.83</v>
      </c>
      <c r="S331" s="1">
        <v>128.78800000000001</v>
      </c>
      <c r="X331" s="2">
        <v>1406.07</v>
      </c>
      <c r="Y331" s="2">
        <v>35.318100000000001</v>
      </c>
      <c r="AD331">
        <v>1415.07</v>
      </c>
      <c r="AE331">
        <v>49.373600000000003</v>
      </c>
      <c r="AJ331">
        <v>1399.07</v>
      </c>
      <c r="AK331">
        <v>66.08</v>
      </c>
    </row>
    <row r="332" spans="18:37" x14ac:dyDescent="0.35">
      <c r="R332" s="1">
        <v>1408.07</v>
      </c>
      <c r="S332" s="1">
        <v>136.50299999999999</v>
      </c>
      <c r="X332" s="2">
        <v>1406.3</v>
      </c>
      <c r="Y332" s="2">
        <v>35.400100000000002</v>
      </c>
      <c r="AD332">
        <v>1415.3</v>
      </c>
      <c r="AE332">
        <v>52.853900000000003</v>
      </c>
      <c r="AJ332">
        <v>1399.3</v>
      </c>
      <c r="AK332">
        <v>71.742400000000004</v>
      </c>
    </row>
    <row r="333" spans="18:37" x14ac:dyDescent="0.35">
      <c r="R333" s="1">
        <v>1408.29</v>
      </c>
      <c r="S333" s="1">
        <v>142.98599999999999</v>
      </c>
      <c r="X333" s="2">
        <v>1406.51</v>
      </c>
      <c r="Y333" s="2">
        <v>35.491399999999999</v>
      </c>
      <c r="AD333">
        <v>1415.51</v>
      </c>
      <c r="AE333">
        <v>56.186199999999999</v>
      </c>
      <c r="AJ333">
        <v>1399.51</v>
      </c>
      <c r="AK333">
        <v>76.789400000000001</v>
      </c>
    </row>
    <row r="334" spans="18:37" x14ac:dyDescent="0.35">
      <c r="R334" s="1">
        <v>1408.52</v>
      </c>
      <c r="S334" s="1">
        <v>148.75399999999999</v>
      </c>
      <c r="X334" s="2">
        <v>1406.73</v>
      </c>
      <c r="Y334" s="2">
        <v>35.608400000000003</v>
      </c>
      <c r="AD334">
        <v>1415.73</v>
      </c>
      <c r="AE334">
        <v>59.869</v>
      </c>
      <c r="AJ334">
        <v>1399.73</v>
      </c>
      <c r="AK334">
        <v>82.013199999999998</v>
      </c>
    </row>
    <row r="335" spans="18:37" x14ac:dyDescent="0.35">
      <c r="R335" s="1">
        <v>1408.81</v>
      </c>
      <c r="S335" s="1">
        <v>155.297</v>
      </c>
      <c r="X335" s="2">
        <v>1406.94</v>
      </c>
      <c r="Y335" s="2">
        <v>35.750100000000003</v>
      </c>
      <c r="AD335">
        <v>1415.94</v>
      </c>
      <c r="AE335">
        <v>63.702500000000001</v>
      </c>
      <c r="AJ335">
        <v>1399.94</v>
      </c>
      <c r="AK335">
        <v>87.126800000000003</v>
      </c>
    </row>
    <row r="336" spans="18:37" x14ac:dyDescent="0.35">
      <c r="R336" s="1">
        <v>1409.09</v>
      </c>
      <c r="S336" s="1">
        <v>160.417</v>
      </c>
      <c r="X336" s="2">
        <v>1407.22</v>
      </c>
      <c r="Y336" s="2">
        <v>35.970799999999997</v>
      </c>
      <c r="AD336">
        <v>1416.22</v>
      </c>
      <c r="AE336">
        <v>68.714500000000001</v>
      </c>
      <c r="AJ336">
        <v>1400.22</v>
      </c>
      <c r="AK336">
        <v>93.402799999999999</v>
      </c>
    </row>
    <row r="337" spans="18:37" x14ac:dyDescent="0.35">
      <c r="R337" s="1">
        <v>1409.3899999999999</v>
      </c>
      <c r="S337" s="1">
        <v>165.08799999999999</v>
      </c>
      <c r="X337" s="2">
        <v>1407.49</v>
      </c>
      <c r="Y337" s="2">
        <v>36.229199999999999</v>
      </c>
      <c r="AD337">
        <v>1416.49</v>
      </c>
      <c r="AE337">
        <v>73.5745</v>
      </c>
      <c r="AJ337">
        <v>1400.49</v>
      </c>
      <c r="AK337">
        <v>99.124799999999993</v>
      </c>
    </row>
    <row r="338" spans="18:37" x14ac:dyDescent="0.35">
      <c r="R338" s="1">
        <v>1409.6</v>
      </c>
      <c r="S338" s="1">
        <v>167.91900000000001</v>
      </c>
      <c r="X338" s="2">
        <v>1407.81</v>
      </c>
      <c r="Y338" s="2">
        <v>36.596400000000003</v>
      </c>
      <c r="AD338">
        <v>1416.81</v>
      </c>
      <c r="AE338">
        <v>79.239599999999996</v>
      </c>
      <c r="AJ338">
        <v>1400.81</v>
      </c>
      <c r="AK338">
        <v>105.425</v>
      </c>
    </row>
    <row r="339" spans="18:37" x14ac:dyDescent="0.35">
      <c r="R339" s="1">
        <v>1409.85</v>
      </c>
      <c r="S339" s="1">
        <v>170.83</v>
      </c>
      <c r="X339" s="2">
        <v>1408.02</v>
      </c>
      <c r="Y339" s="2">
        <v>36.883000000000003</v>
      </c>
      <c r="AD339">
        <v>1417.02</v>
      </c>
      <c r="AE339">
        <v>82.965800000000002</v>
      </c>
      <c r="AJ339">
        <v>1401.02</v>
      </c>
      <c r="AK339">
        <v>109.38800000000001</v>
      </c>
    </row>
    <row r="340" spans="18:37" x14ac:dyDescent="0.35">
      <c r="R340" s="1">
        <v>1410.07</v>
      </c>
      <c r="S340" s="1">
        <v>173.048</v>
      </c>
      <c r="X340" s="2">
        <v>1408.28</v>
      </c>
      <c r="Y340" s="2">
        <v>37.277000000000001</v>
      </c>
      <c r="AD340">
        <v>1417.28</v>
      </c>
      <c r="AE340">
        <v>87.372200000000007</v>
      </c>
      <c r="AJ340">
        <v>1401.28</v>
      </c>
      <c r="AK340">
        <v>113.913</v>
      </c>
    </row>
    <row r="341" spans="18:37" x14ac:dyDescent="0.35">
      <c r="R341" s="1">
        <v>1410.07</v>
      </c>
      <c r="S341" s="1">
        <v>173.048</v>
      </c>
      <c r="X341" s="2">
        <v>1408.52</v>
      </c>
      <c r="Y341" s="2">
        <v>37.692999999999998</v>
      </c>
      <c r="AD341">
        <v>1417.52</v>
      </c>
      <c r="AE341">
        <v>91.363799999999998</v>
      </c>
      <c r="AJ341">
        <v>1401.52</v>
      </c>
      <c r="AK341">
        <v>117.875</v>
      </c>
    </row>
    <row r="342" spans="18:37" x14ac:dyDescent="0.35">
      <c r="R342" s="1">
        <v>1410.2299999999998</v>
      </c>
      <c r="S342" s="1">
        <v>174.46899999999999</v>
      </c>
      <c r="X342" s="2">
        <v>1408.7</v>
      </c>
      <c r="Y342" s="2">
        <v>38.020299999999999</v>
      </c>
      <c r="AD342">
        <v>1417.7</v>
      </c>
      <c r="AE342">
        <v>94.139399999999995</v>
      </c>
      <c r="AJ342">
        <v>1401.7</v>
      </c>
      <c r="AK342">
        <v>120.56100000000001</v>
      </c>
    </row>
    <row r="343" spans="18:37" x14ac:dyDescent="0.35">
      <c r="R343" s="1">
        <v>1413.4099999999999</v>
      </c>
      <c r="S343" s="1">
        <v>182.292</v>
      </c>
      <c r="X343" s="2">
        <v>1408.7</v>
      </c>
      <c r="Y343" s="2">
        <v>38.020299999999999</v>
      </c>
      <c r="AD343">
        <v>1417.7</v>
      </c>
      <c r="AE343">
        <v>94.139399999999995</v>
      </c>
      <c r="AJ343">
        <v>1401.7</v>
      </c>
      <c r="AK343">
        <v>120.56100000000001</v>
      </c>
    </row>
    <row r="344" spans="18:37" x14ac:dyDescent="0.35">
      <c r="R344" s="1">
        <v>1423.1799999999998</v>
      </c>
      <c r="S344" s="1">
        <v>144.709</v>
      </c>
      <c r="X344" s="2">
        <v>1408.86</v>
      </c>
      <c r="Y344" s="2">
        <v>38.341200000000001</v>
      </c>
      <c r="AD344">
        <v>1417.86</v>
      </c>
      <c r="AE344">
        <v>96.608699999999999</v>
      </c>
      <c r="AJ344">
        <v>1401.86</v>
      </c>
      <c r="AK344">
        <v>122.90600000000001</v>
      </c>
    </row>
    <row r="345" spans="18:37" x14ac:dyDescent="0.35">
      <c r="R345" s="1">
        <v>1433.1799999999998</v>
      </c>
      <c r="S345" s="1">
        <v>118.245</v>
      </c>
      <c r="X345" s="2">
        <v>1413.89</v>
      </c>
      <c r="Y345" s="2">
        <v>55.153599999999997</v>
      </c>
      <c r="AD345">
        <v>1422.89</v>
      </c>
      <c r="AE345">
        <v>136.9</v>
      </c>
      <c r="AJ345">
        <v>1406.89</v>
      </c>
      <c r="AK345">
        <v>153.797</v>
      </c>
    </row>
    <row r="346" spans="18:37" x14ac:dyDescent="0.35">
      <c r="R346" s="1">
        <v>1443.1799999999998</v>
      </c>
      <c r="S346" s="1">
        <v>106.18300000000001</v>
      </c>
      <c r="X346" s="2">
        <v>1423.89</v>
      </c>
      <c r="Y346" s="2">
        <v>87.893799999999999</v>
      </c>
      <c r="AD346">
        <v>1432.89</v>
      </c>
      <c r="AE346">
        <v>129.69399999999999</v>
      </c>
      <c r="AJ346">
        <v>1416.89</v>
      </c>
      <c r="AK346">
        <v>134.744</v>
      </c>
    </row>
    <row r="347" spans="18:37" x14ac:dyDescent="0.35">
      <c r="R347" s="1">
        <v>1453.1799999999998</v>
      </c>
      <c r="S347" s="1">
        <v>99.453100000000006</v>
      </c>
      <c r="X347" s="2">
        <v>1433.89</v>
      </c>
      <c r="Y347" s="2">
        <v>100.34</v>
      </c>
      <c r="AD347">
        <v>1442.89</v>
      </c>
      <c r="AE347">
        <v>112.27500000000001</v>
      </c>
      <c r="AJ347">
        <v>1426.89</v>
      </c>
      <c r="AK347">
        <v>114.68</v>
      </c>
    </row>
    <row r="348" spans="18:37" x14ac:dyDescent="0.35">
      <c r="R348" s="1">
        <v>1463.1799999999998</v>
      </c>
      <c r="S348" s="1">
        <v>94.602099999999993</v>
      </c>
      <c r="X348" s="2">
        <v>1443.89</v>
      </c>
      <c r="Y348" s="2">
        <v>101.42700000000001</v>
      </c>
      <c r="AD348">
        <v>1452.89</v>
      </c>
      <c r="AE348">
        <v>102.60299999999999</v>
      </c>
      <c r="AJ348">
        <v>1436.89</v>
      </c>
      <c r="AK348">
        <v>104.38200000000001</v>
      </c>
    </row>
    <row r="349" spans="18:37" x14ac:dyDescent="0.35">
      <c r="R349" s="1">
        <v>1473.1799999999998</v>
      </c>
      <c r="S349" s="1">
        <v>90.493700000000004</v>
      </c>
      <c r="X349" s="2">
        <v>1453.89</v>
      </c>
      <c r="Y349" s="2">
        <v>98.639700000000005</v>
      </c>
      <c r="AD349">
        <v>1462.89</v>
      </c>
      <c r="AE349">
        <v>96.748900000000006</v>
      </c>
      <c r="AJ349">
        <v>1446.89</v>
      </c>
      <c r="AK349">
        <v>98.294799999999995</v>
      </c>
    </row>
    <row r="350" spans="18:37" x14ac:dyDescent="0.35">
      <c r="R350" s="1">
        <v>1483.1799999999998</v>
      </c>
      <c r="S350" s="1">
        <v>86.764799999999994</v>
      </c>
      <c r="X350" s="2">
        <v>1463.89</v>
      </c>
      <c r="Y350" s="2">
        <v>94.8446</v>
      </c>
      <c r="AD350">
        <v>1472.89</v>
      </c>
      <c r="AE350">
        <v>92.3399</v>
      </c>
      <c r="AJ350">
        <v>1456.89</v>
      </c>
      <c r="AK350">
        <v>93.757199999999997</v>
      </c>
    </row>
    <row r="351" spans="18:37" x14ac:dyDescent="0.35">
      <c r="R351" s="1">
        <v>1493.1799999999998</v>
      </c>
      <c r="S351" s="1">
        <v>83.296199999999999</v>
      </c>
      <c r="X351" s="2">
        <v>1473.89</v>
      </c>
      <c r="Y351" s="2">
        <v>90.951899999999995</v>
      </c>
      <c r="AD351">
        <v>1482.89</v>
      </c>
      <c r="AE351">
        <v>88.529899999999998</v>
      </c>
      <c r="AJ351">
        <v>1466.89</v>
      </c>
      <c r="AK351">
        <v>89.851699999999994</v>
      </c>
    </row>
    <row r="352" spans="18:37" x14ac:dyDescent="0.35">
      <c r="R352" s="1">
        <v>1503.1799999999998</v>
      </c>
      <c r="S352" s="1">
        <v>80.043899999999994</v>
      </c>
      <c r="X352" s="2">
        <v>1483.89</v>
      </c>
      <c r="Y352" s="2">
        <v>87.222800000000007</v>
      </c>
      <c r="AD352">
        <v>1492.89</v>
      </c>
      <c r="AE352">
        <v>85.041700000000006</v>
      </c>
      <c r="AJ352">
        <v>1476.89</v>
      </c>
      <c r="AK352">
        <v>86.281400000000005</v>
      </c>
    </row>
    <row r="353" spans="18:37" x14ac:dyDescent="0.35">
      <c r="R353" s="1">
        <v>1513.1799999999998</v>
      </c>
      <c r="S353" s="1">
        <v>76.987300000000005</v>
      </c>
      <c r="X353" s="2">
        <v>1493.89</v>
      </c>
      <c r="Y353" s="2">
        <v>83.718000000000004</v>
      </c>
      <c r="AD353">
        <v>1502.89</v>
      </c>
      <c r="AE353">
        <v>81.783000000000001</v>
      </c>
      <c r="AJ353">
        <v>1486.89</v>
      </c>
      <c r="AK353">
        <v>82.947699999999998</v>
      </c>
    </row>
    <row r="354" spans="18:37" x14ac:dyDescent="0.35">
      <c r="R354" s="1">
        <v>1523.1799999999998</v>
      </c>
      <c r="S354" s="1">
        <v>74.113100000000003</v>
      </c>
      <c r="X354" s="2">
        <v>1503.89</v>
      </c>
      <c r="Y354" s="2">
        <v>80.439099999999996</v>
      </c>
      <c r="AD354">
        <v>1512.89</v>
      </c>
      <c r="AE354">
        <v>78.719099999999997</v>
      </c>
      <c r="AJ354">
        <v>1496.89</v>
      </c>
      <c r="AK354">
        <v>79.813800000000001</v>
      </c>
    </row>
    <row r="355" spans="18:37" x14ac:dyDescent="0.35">
      <c r="R355" s="1">
        <v>1533.1799999999998</v>
      </c>
      <c r="S355" s="1">
        <v>71.410499999999999</v>
      </c>
      <c r="X355" s="2">
        <v>1513.89</v>
      </c>
      <c r="Y355" s="2">
        <v>77.372600000000006</v>
      </c>
      <c r="AD355">
        <v>1522.89</v>
      </c>
      <c r="AE355">
        <v>75.833100000000002</v>
      </c>
      <c r="AJ355">
        <v>1506.89</v>
      </c>
      <c r="AK355">
        <v>76.862200000000001</v>
      </c>
    </row>
    <row r="356" spans="18:37" x14ac:dyDescent="0.35">
      <c r="R356" s="1">
        <v>1543.1799999999998</v>
      </c>
      <c r="S356" s="1">
        <v>68.869500000000002</v>
      </c>
      <c r="X356" s="2">
        <v>1523.89</v>
      </c>
      <c r="Y356" s="2">
        <v>74.502399999999994</v>
      </c>
      <c r="AD356">
        <v>1532.89</v>
      </c>
      <c r="AE356">
        <v>73.113600000000005</v>
      </c>
      <c r="AJ356">
        <v>1516.89</v>
      </c>
      <c r="AK356">
        <v>74.081000000000003</v>
      </c>
    </row>
    <row r="357" spans="18:37" x14ac:dyDescent="0.35">
      <c r="R357" s="1">
        <v>1553.1799999999998</v>
      </c>
      <c r="S357" s="1">
        <v>66.480999999999995</v>
      </c>
      <c r="X357" s="2">
        <v>1533.89</v>
      </c>
      <c r="Y357" s="2">
        <v>71.813000000000002</v>
      </c>
      <c r="AD357">
        <v>1542.89</v>
      </c>
      <c r="AE357">
        <v>70.551199999999994</v>
      </c>
      <c r="AJ357">
        <v>1526.89</v>
      </c>
      <c r="AK357">
        <v>71.460499999999996</v>
      </c>
    </row>
    <row r="358" spans="18:37" x14ac:dyDescent="0.35">
      <c r="R358" s="1">
        <v>1563.1799999999998</v>
      </c>
      <c r="S358" s="1">
        <v>64.236199999999997</v>
      </c>
      <c r="X358" s="2">
        <v>1543.89</v>
      </c>
      <c r="Y358" s="2">
        <v>69.290999999999997</v>
      </c>
      <c r="AD358">
        <v>1552.89</v>
      </c>
      <c r="AE358">
        <v>68.137200000000007</v>
      </c>
      <c r="AJ358">
        <v>1536.89</v>
      </c>
      <c r="AK358">
        <v>68.991799999999998</v>
      </c>
    </row>
    <row r="359" spans="18:37" x14ac:dyDescent="0.35">
      <c r="R359" s="1">
        <v>1573.1799999999998</v>
      </c>
      <c r="S359" s="1">
        <v>62.126800000000003</v>
      </c>
      <c r="X359" s="2">
        <v>1553.89</v>
      </c>
      <c r="Y359" s="2">
        <v>66.924000000000007</v>
      </c>
      <c r="AD359">
        <v>1562.89</v>
      </c>
      <c r="AE359">
        <v>65.863399999999999</v>
      </c>
      <c r="AJ359">
        <v>1546.89</v>
      </c>
      <c r="AK359">
        <v>66.666700000000006</v>
      </c>
    </row>
    <row r="360" spans="18:37" x14ac:dyDescent="0.35">
      <c r="R360" s="1">
        <v>1583.1799999999998</v>
      </c>
      <c r="S360" s="1">
        <v>60.145000000000003</v>
      </c>
      <c r="X360" s="2">
        <v>1563.89</v>
      </c>
      <c r="Y360" s="2">
        <v>64.701300000000003</v>
      </c>
      <c r="AD360">
        <v>1572.89</v>
      </c>
      <c r="AE360">
        <v>63.722099999999998</v>
      </c>
      <c r="AJ360">
        <v>1556.89</v>
      </c>
      <c r="AK360">
        <v>64.477000000000004</v>
      </c>
    </row>
    <row r="361" spans="18:37" x14ac:dyDescent="0.35">
      <c r="R361" s="1">
        <v>1593.1799999999998</v>
      </c>
      <c r="S361" s="1">
        <v>58.2834</v>
      </c>
      <c r="X361" s="2">
        <v>1573.89</v>
      </c>
      <c r="Y361" s="2">
        <v>62.613300000000002</v>
      </c>
      <c r="AD361">
        <v>1582.89</v>
      </c>
      <c r="AE361">
        <v>61.7059</v>
      </c>
      <c r="AJ361">
        <v>1566.89</v>
      </c>
      <c r="AK361">
        <v>62.415399999999998</v>
      </c>
    </row>
    <row r="362" spans="18:37" x14ac:dyDescent="0.35">
      <c r="R362" s="1">
        <v>1603.1799999999998</v>
      </c>
      <c r="S362" s="1">
        <v>56.534799999999997</v>
      </c>
      <c r="X362" s="2">
        <v>1583.89</v>
      </c>
      <c r="Y362" s="2">
        <v>60.6511</v>
      </c>
      <c r="AD362">
        <v>1592.89</v>
      </c>
      <c r="AE362">
        <v>59.807899999999997</v>
      </c>
      <c r="AJ362">
        <v>1576.89</v>
      </c>
      <c r="AK362">
        <v>60.474600000000002</v>
      </c>
    </row>
    <row r="363" spans="18:37" x14ac:dyDescent="0.35">
      <c r="R363" s="1">
        <v>1613.1799999999998</v>
      </c>
      <c r="S363" s="1">
        <v>54.892800000000001</v>
      </c>
      <c r="X363" s="2">
        <v>1593.89</v>
      </c>
      <c r="Y363" s="2">
        <v>58.806800000000003</v>
      </c>
      <c r="AD363">
        <v>1602.89</v>
      </c>
      <c r="AE363">
        <v>58.0214</v>
      </c>
      <c r="AJ363">
        <v>1586.89</v>
      </c>
      <c r="AK363">
        <v>58.647799999999997</v>
      </c>
    </row>
    <row r="364" spans="18:37" x14ac:dyDescent="0.35">
      <c r="R364" s="1">
        <v>1623.1799999999998</v>
      </c>
      <c r="S364" s="1">
        <v>53.3508</v>
      </c>
      <c r="X364" s="2">
        <v>1603.89</v>
      </c>
      <c r="Y364" s="2">
        <v>57.072899999999997</v>
      </c>
      <c r="AD364">
        <v>1612.89</v>
      </c>
      <c r="AE364">
        <v>56.34</v>
      </c>
      <c r="AJ364">
        <v>1596.89</v>
      </c>
      <c r="AK364">
        <v>56.928600000000003</v>
      </c>
    </row>
    <row r="365" spans="18:37" x14ac:dyDescent="0.35">
      <c r="R365" s="1">
        <v>1633.1799999999998</v>
      </c>
      <c r="S365" s="1">
        <v>51.903199999999998</v>
      </c>
      <c r="X365" s="2">
        <v>1613.89</v>
      </c>
      <c r="Y365" s="2">
        <v>55.442799999999998</v>
      </c>
      <c r="AD365">
        <v>1622.89</v>
      </c>
      <c r="AE365">
        <v>54.757899999999999</v>
      </c>
      <c r="AJ365">
        <v>1606.89</v>
      </c>
      <c r="AK365">
        <v>55.310899999999997</v>
      </c>
    </row>
    <row r="366" spans="18:37" x14ac:dyDescent="0.35">
      <c r="R366" s="1">
        <v>1643.1799999999998</v>
      </c>
      <c r="S366" s="1">
        <v>50.5441</v>
      </c>
      <c r="X366" s="2">
        <v>1623.89</v>
      </c>
      <c r="Y366" s="2">
        <v>53.9101</v>
      </c>
      <c r="AD366">
        <v>1632.89</v>
      </c>
      <c r="AE366">
        <v>53.269300000000001</v>
      </c>
      <c r="AJ366">
        <v>1616.89</v>
      </c>
      <c r="AK366">
        <v>53.788899999999998</v>
      </c>
    </row>
    <row r="367" spans="18:37" x14ac:dyDescent="0.35">
      <c r="R367" s="1">
        <v>1653.1799999999998</v>
      </c>
      <c r="S367" s="1">
        <v>49.2684</v>
      </c>
      <c r="X367" s="2">
        <v>1633.89</v>
      </c>
      <c r="Y367" s="2">
        <v>52.468899999999998</v>
      </c>
      <c r="AD367">
        <v>1642.89</v>
      </c>
      <c r="AE367">
        <v>51.868899999999996</v>
      </c>
      <c r="AJ367">
        <v>1626.89</v>
      </c>
      <c r="AK367">
        <v>52.357100000000003</v>
      </c>
    </row>
    <row r="368" spans="18:37" x14ac:dyDescent="0.35">
      <c r="R368" s="1">
        <v>1663.1799999999998</v>
      </c>
      <c r="S368" s="1">
        <v>48.070999999999998</v>
      </c>
      <c r="X368" s="2">
        <v>1643.89</v>
      </c>
      <c r="Y368" s="2">
        <v>51.113799999999998</v>
      </c>
      <c r="AD368">
        <v>1652.89</v>
      </c>
      <c r="AE368">
        <v>50.551600000000001</v>
      </c>
      <c r="AJ368">
        <v>1636.89</v>
      </c>
      <c r="AK368">
        <v>51.010199999999998</v>
      </c>
    </row>
    <row r="369" spans="18:37" x14ac:dyDescent="0.35">
      <c r="R369" s="1">
        <v>1673.1799999999998</v>
      </c>
      <c r="S369" s="1">
        <v>46.947200000000002</v>
      </c>
      <c r="X369" s="2">
        <v>1653.89</v>
      </c>
      <c r="Y369" s="2">
        <v>49.839799999999997</v>
      </c>
      <c r="AD369">
        <v>1662.89</v>
      </c>
      <c r="AE369">
        <v>49.312600000000003</v>
      </c>
      <c r="AJ369">
        <v>1646.89</v>
      </c>
      <c r="AK369">
        <v>49.743499999999997</v>
      </c>
    </row>
    <row r="370" spans="18:37" x14ac:dyDescent="0.35">
      <c r="R370" s="1">
        <v>1683.1799999999998</v>
      </c>
      <c r="S370" s="1">
        <v>45.892699999999998</v>
      </c>
      <c r="X370" s="2">
        <v>1663.89</v>
      </c>
      <c r="Y370" s="2">
        <v>48.6419</v>
      </c>
      <c r="AD370">
        <v>1672.89</v>
      </c>
      <c r="AE370">
        <v>48.147500000000001</v>
      </c>
      <c r="AJ370">
        <v>1656.89</v>
      </c>
      <c r="AK370">
        <v>48.552199999999999</v>
      </c>
    </row>
    <row r="371" spans="18:37" x14ac:dyDescent="0.35">
      <c r="R371" s="1">
        <v>1693.1799999999998</v>
      </c>
      <c r="S371" s="1">
        <v>44.903100000000002</v>
      </c>
      <c r="X371" s="2">
        <v>1673.89</v>
      </c>
      <c r="Y371" s="2">
        <v>47.515599999999999</v>
      </c>
      <c r="AD371">
        <v>1682.89</v>
      </c>
      <c r="AE371">
        <v>47.0518</v>
      </c>
      <c r="AJ371">
        <v>1666.89</v>
      </c>
      <c r="AK371">
        <v>47.431899999999999</v>
      </c>
    </row>
    <row r="372" spans="18:37" x14ac:dyDescent="0.35">
      <c r="R372" s="1">
        <v>1703.1799999999998</v>
      </c>
      <c r="S372" s="1">
        <v>43.974699999999999</v>
      </c>
      <c r="X372" s="2">
        <v>1683.89</v>
      </c>
      <c r="Y372" s="2">
        <v>46.456800000000001</v>
      </c>
      <c r="AD372">
        <v>1692.89</v>
      </c>
      <c r="AE372">
        <v>46.021500000000003</v>
      </c>
      <c r="AJ372">
        <v>1676.89</v>
      </c>
      <c r="AK372">
        <v>46.378599999999999</v>
      </c>
    </row>
    <row r="373" spans="18:37" x14ac:dyDescent="0.35">
      <c r="R373" s="1">
        <v>1713.1799999999998</v>
      </c>
      <c r="S373" s="1">
        <v>43.1036</v>
      </c>
      <c r="X373" s="2">
        <v>1693.89</v>
      </c>
      <c r="Y373" s="2">
        <v>45.461500000000001</v>
      </c>
      <c r="AD373">
        <v>1702.89</v>
      </c>
      <c r="AE373">
        <v>45.052799999999998</v>
      </c>
      <c r="AJ373">
        <v>1686.89</v>
      </c>
      <c r="AK373">
        <v>45.388300000000001</v>
      </c>
    </row>
    <row r="374" spans="18:37" x14ac:dyDescent="0.35">
      <c r="R374" s="1">
        <v>1723.1799999999998</v>
      </c>
      <c r="S374" s="1">
        <v>42.2864</v>
      </c>
      <c r="X374" s="2">
        <v>1703.89</v>
      </c>
      <c r="Y374" s="2">
        <v>44.525799999999997</v>
      </c>
      <c r="AD374">
        <v>1712.89</v>
      </c>
      <c r="AE374">
        <v>44.142200000000003</v>
      </c>
      <c r="AJ374">
        <v>1696.89</v>
      </c>
      <c r="AK374">
        <v>44.457299999999996</v>
      </c>
    </row>
    <row r="375" spans="18:37" x14ac:dyDescent="0.35">
      <c r="R375" s="1">
        <v>1733.1799999999998</v>
      </c>
      <c r="S375" s="1">
        <v>41.519799999999996</v>
      </c>
      <c r="X375" s="2">
        <v>1713.89</v>
      </c>
      <c r="Y375" s="2">
        <v>43.646299999999997</v>
      </c>
      <c r="AD375">
        <v>1722.89</v>
      </c>
      <c r="AE375">
        <v>43.286099999999998</v>
      </c>
      <c r="AJ375">
        <v>1706.89</v>
      </c>
      <c r="AK375">
        <v>43.582099999999997</v>
      </c>
    </row>
    <row r="376" spans="18:37" x14ac:dyDescent="0.35">
      <c r="R376" s="1">
        <v>1743.1799999999998</v>
      </c>
      <c r="S376" s="1">
        <v>40.800699999999999</v>
      </c>
      <c r="X376" s="2">
        <v>1723.89</v>
      </c>
      <c r="Y376" s="2">
        <v>42.819699999999997</v>
      </c>
      <c r="AD376">
        <v>1732.89</v>
      </c>
      <c r="AE376">
        <v>42.481499999999997</v>
      </c>
      <c r="AJ376">
        <v>1716.89</v>
      </c>
      <c r="AK376">
        <v>42.759399999999999</v>
      </c>
    </row>
    <row r="377" spans="18:37" x14ac:dyDescent="0.35">
      <c r="R377" s="1">
        <v>1753.1799999999998</v>
      </c>
      <c r="S377" s="1">
        <v>40.126199999999997</v>
      </c>
      <c r="X377" s="2">
        <v>1733.89</v>
      </c>
      <c r="Y377" s="2">
        <v>42.042700000000004</v>
      </c>
      <c r="AD377">
        <v>1742.89</v>
      </c>
      <c r="AE377">
        <v>41.725099999999998</v>
      </c>
      <c r="AJ377">
        <v>1726.89</v>
      </c>
      <c r="AK377">
        <v>41.986199999999997</v>
      </c>
    </row>
    <row r="378" spans="18:37" x14ac:dyDescent="0.35">
      <c r="R378" s="1">
        <v>1763.1799999999998</v>
      </c>
      <c r="S378" s="1">
        <v>39.493600000000001</v>
      </c>
      <c r="X378" s="2">
        <v>1743.89</v>
      </c>
      <c r="Y378" s="2">
        <v>41.3125</v>
      </c>
      <c r="AD378">
        <v>1752.89</v>
      </c>
      <c r="AE378">
        <v>41.014299999999999</v>
      </c>
      <c r="AJ378">
        <v>1736.89</v>
      </c>
      <c r="AK378">
        <v>41.259500000000003</v>
      </c>
    </row>
    <row r="379" spans="18:37" x14ac:dyDescent="0.35">
      <c r="R379" s="1">
        <v>1773.1799999999998</v>
      </c>
      <c r="S379" s="1">
        <v>38.900300000000001</v>
      </c>
      <c r="X379" s="2">
        <v>1753.89</v>
      </c>
      <c r="Y379" s="2">
        <v>40.626300000000001</v>
      </c>
      <c r="AD379">
        <v>1762.89</v>
      </c>
      <c r="AE379">
        <v>40.346299999999999</v>
      </c>
      <c r="AJ379">
        <v>1746.89</v>
      </c>
      <c r="AK379">
        <v>40.576599999999999</v>
      </c>
    </row>
    <row r="380" spans="18:37" x14ac:dyDescent="0.35">
      <c r="R380" s="1">
        <v>1783.1799999999998</v>
      </c>
      <c r="S380" s="1">
        <v>38.343899999999998</v>
      </c>
      <c r="X380" s="2">
        <v>1763.89</v>
      </c>
      <c r="Y380" s="2">
        <v>39.981499999999997</v>
      </c>
      <c r="AD380">
        <v>1772.89</v>
      </c>
      <c r="AE380">
        <v>39.718499999999999</v>
      </c>
      <c r="AJ380">
        <v>1756.89</v>
      </c>
      <c r="AK380">
        <v>39.934800000000003</v>
      </c>
    </row>
    <row r="381" spans="18:37" x14ac:dyDescent="0.35">
      <c r="R381" s="1">
        <v>1793.1799999999998</v>
      </c>
      <c r="S381" s="1">
        <v>37.822000000000003</v>
      </c>
      <c r="X381" s="2">
        <v>1773.89</v>
      </c>
      <c r="Y381" s="2">
        <v>39.375500000000002</v>
      </c>
      <c r="AD381">
        <v>1782.89</v>
      </c>
      <c r="AE381">
        <v>39.128500000000003</v>
      </c>
      <c r="AJ381">
        <v>1766.89</v>
      </c>
      <c r="AK381">
        <v>39.331699999999998</v>
      </c>
    </row>
    <row r="382" spans="18:37" x14ac:dyDescent="0.35">
      <c r="R382" s="1">
        <v>1803.1799999999998</v>
      </c>
      <c r="S382" s="1">
        <v>37.332700000000003</v>
      </c>
      <c r="X382" s="2">
        <v>1783.89</v>
      </c>
      <c r="Y382" s="2">
        <v>38.806100000000001</v>
      </c>
      <c r="AD382">
        <v>1792.89</v>
      </c>
      <c r="AE382">
        <v>38.574199999999998</v>
      </c>
      <c r="AJ382">
        <v>1776.89</v>
      </c>
      <c r="AK382">
        <v>38.765000000000001</v>
      </c>
    </row>
    <row r="383" spans="18:37" x14ac:dyDescent="0.35">
      <c r="R383" s="1">
        <v>1813.1799999999998</v>
      </c>
      <c r="S383" s="1">
        <v>36.873899999999999</v>
      </c>
      <c r="X383" s="2">
        <v>1793.89</v>
      </c>
      <c r="Y383" s="2">
        <v>38.2712</v>
      </c>
      <c r="AD383">
        <v>1802.89</v>
      </c>
      <c r="AE383">
        <v>38.0533</v>
      </c>
      <c r="AJ383">
        <v>1786.89</v>
      </c>
      <c r="AK383">
        <v>38.232500000000002</v>
      </c>
    </row>
    <row r="384" spans="18:37" x14ac:dyDescent="0.35">
      <c r="R384" s="1">
        <v>1823.1799999999998</v>
      </c>
      <c r="S384" s="1">
        <v>36.443600000000004</v>
      </c>
      <c r="X384" s="2">
        <v>1803.89</v>
      </c>
      <c r="Y384" s="2">
        <v>37.768500000000003</v>
      </c>
      <c r="AD384">
        <v>1812.89</v>
      </c>
      <c r="AE384">
        <v>37.563899999999997</v>
      </c>
      <c r="AJ384">
        <v>1796.89</v>
      </c>
      <c r="AK384">
        <v>37.732199999999999</v>
      </c>
    </row>
    <row r="385" spans="18:37" x14ac:dyDescent="0.35">
      <c r="R385" s="1">
        <v>1833.1799999999998</v>
      </c>
      <c r="S385" s="1">
        <v>36.040199999999999</v>
      </c>
      <c r="X385" s="2">
        <v>1813.89</v>
      </c>
      <c r="Y385" s="2">
        <v>37.296300000000002</v>
      </c>
      <c r="AD385">
        <v>1822.89</v>
      </c>
      <c r="AE385">
        <v>37.104199999999999</v>
      </c>
      <c r="AJ385">
        <v>1806.89</v>
      </c>
      <c r="AK385">
        <v>37.2622</v>
      </c>
    </row>
    <row r="386" spans="18:37" x14ac:dyDescent="0.35">
      <c r="R386" s="1">
        <v>1843.1799999999998</v>
      </c>
      <c r="S386" s="1">
        <v>35.661999999999999</v>
      </c>
      <c r="X386" s="2">
        <v>1823.89</v>
      </c>
      <c r="Y386" s="2">
        <v>36.852600000000002</v>
      </c>
      <c r="AD386">
        <v>1832.89</v>
      </c>
      <c r="AE386">
        <v>36.672199999999997</v>
      </c>
      <c r="AJ386">
        <v>1816.89</v>
      </c>
      <c r="AK386">
        <v>36.820599999999999</v>
      </c>
    </row>
    <row r="387" spans="18:37" x14ac:dyDescent="0.35">
      <c r="R387" s="1">
        <v>1853.1799999999998</v>
      </c>
      <c r="S387" s="1">
        <v>35.307299999999998</v>
      </c>
    </row>
    <row r="388" spans="18:37" x14ac:dyDescent="0.35">
      <c r="R388" s="1">
        <v>1861.4499999999998</v>
      </c>
      <c r="S388" s="1">
        <v>35.030799999999999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567A9-9900-4CBC-AAEA-712A6C8A37B4}">
  <dimension ref="O2:AC73"/>
  <sheetViews>
    <sheetView zoomScale="85" zoomScaleNormal="85" workbookViewId="0">
      <selection activeCell="AE10" sqref="AE10"/>
    </sheetView>
  </sheetViews>
  <sheetFormatPr defaultRowHeight="14.5" x14ac:dyDescent="0.35"/>
  <cols>
    <col min="13" max="13" width="12.54296875" customWidth="1"/>
    <col min="14" max="14" width="12" customWidth="1"/>
    <col min="16" max="16" width="9.81640625" customWidth="1"/>
    <col min="19" max="19" width="9.08984375" bestFit="1" customWidth="1"/>
    <col min="20" max="20" width="9.6328125" customWidth="1"/>
    <col min="21" max="21" width="9.81640625" bestFit="1" customWidth="1"/>
    <col min="22" max="22" width="10.1796875" customWidth="1"/>
    <col min="23" max="23" width="10.90625" customWidth="1"/>
  </cols>
  <sheetData>
    <row r="2" spans="15:29" x14ac:dyDescent="0.35">
      <c r="O2" t="s">
        <v>17</v>
      </c>
      <c r="S2" t="s">
        <v>10</v>
      </c>
      <c r="W2" t="s">
        <v>11</v>
      </c>
      <c r="AB2" t="s">
        <v>14</v>
      </c>
    </row>
    <row r="3" spans="15:29" x14ac:dyDescent="0.35">
      <c r="O3" t="s">
        <v>12</v>
      </c>
      <c r="P3" t="s">
        <v>18</v>
      </c>
      <c r="S3" t="s">
        <v>13</v>
      </c>
      <c r="T3" t="s">
        <v>18</v>
      </c>
      <c r="W3" t="s">
        <v>12</v>
      </c>
      <c r="X3" t="s">
        <v>18</v>
      </c>
      <c r="AB3" t="s">
        <v>12</v>
      </c>
      <c r="AC3" t="s">
        <v>18</v>
      </c>
    </row>
    <row r="4" spans="15:29" x14ac:dyDescent="0.35">
      <c r="O4" s="2">
        <v>1.3430307178916701</v>
      </c>
      <c r="P4" s="3">
        <v>420.96774193548401</v>
      </c>
      <c r="Q4" s="3"/>
      <c r="S4" s="3">
        <v>-9.9983639338302108</v>
      </c>
      <c r="T4" s="3">
        <v>183.54481003453901</v>
      </c>
      <c r="U4" s="3"/>
      <c r="W4" s="3">
        <v>-12</v>
      </c>
      <c r="X4" s="3">
        <v>137</v>
      </c>
      <c r="AB4">
        <v>-12</v>
      </c>
      <c r="AC4" s="3">
        <v>78.178299999999993</v>
      </c>
    </row>
    <row r="5" spans="15:29" x14ac:dyDescent="0.35">
      <c r="O5" s="2">
        <v>3.4155899717635001</v>
      </c>
      <c r="P5" s="3">
        <v>379.28039702233303</v>
      </c>
      <c r="Q5" s="3"/>
      <c r="S5" s="3">
        <v>-8.0437556807853099</v>
      </c>
      <c r="T5" s="3">
        <v>137.600436284312</v>
      </c>
      <c r="U5" s="3"/>
      <c r="W5" s="1">
        <v>-9.57</v>
      </c>
      <c r="X5" s="3">
        <v>96</v>
      </c>
      <c r="AB5">
        <v>-9.5617900000000002</v>
      </c>
      <c r="AC5" s="3">
        <v>74.9816</v>
      </c>
    </row>
    <row r="6" spans="15:29" x14ac:dyDescent="0.35">
      <c r="O6" s="2">
        <v>5.4238042269187998</v>
      </c>
      <c r="P6" s="3">
        <v>283.99503722084398</v>
      </c>
      <c r="Q6" s="3"/>
      <c r="S6" s="3">
        <v>-6.0948191237956699</v>
      </c>
      <c r="T6" s="3">
        <v>135.895291765134</v>
      </c>
      <c r="U6" s="3"/>
      <c r="W6" s="1">
        <v>-7.48</v>
      </c>
      <c r="X6" s="3">
        <v>141</v>
      </c>
      <c r="AB6">
        <v>-7.47797</v>
      </c>
      <c r="AC6" s="3">
        <v>118.517</v>
      </c>
    </row>
    <row r="7" spans="15:29" x14ac:dyDescent="0.35">
      <c r="O7" s="2">
        <v>7.5665269102421497</v>
      </c>
      <c r="P7" s="3">
        <v>228.41191066997501</v>
      </c>
      <c r="Q7" s="3"/>
      <c r="S7" s="3">
        <v>-3.9478458462097801</v>
      </c>
      <c r="T7" s="3">
        <v>189.50372659516401</v>
      </c>
      <c r="U7" s="3"/>
      <c r="W7" s="1">
        <v>-5.7</v>
      </c>
      <c r="X7" s="3">
        <v>258</v>
      </c>
      <c r="AB7">
        <v>-5.6970200000000002</v>
      </c>
      <c r="AC7" s="3">
        <v>242.23099999999999</v>
      </c>
    </row>
    <row r="8" spans="15:29" x14ac:dyDescent="0.35">
      <c r="O8" s="2">
        <v>9.5004706083682695</v>
      </c>
      <c r="P8" s="3">
        <v>194.66501240694799</v>
      </c>
      <c r="Q8" s="3"/>
      <c r="S8" s="3">
        <v>-1.91737865842574</v>
      </c>
      <c r="T8" s="3">
        <v>351.85966187965801</v>
      </c>
      <c r="U8" s="3"/>
      <c r="W8" s="1">
        <v>-4.18</v>
      </c>
      <c r="X8" s="3">
        <v>319</v>
      </c>
      <c r="AB8">
        <v>-4.1749299999999998</v>
      </c>
      <c r="AC8" s="3">
        <v>364.947</v>
      </c>
    </row>
    <row r="9" spans="15:29" x14ac:dyDescent="0.35">
      <c r="O9" s="2">
        <v>11.4335586549157</v>
      </c>
      <c r="P9" s="3">
        <v>170.843672456576</v>
      </c>
      <c r="Q9" s="3"/>
      <c r="S9" s="3">
        <v>8.3621159789082399E-4</v>
      </c>
      <c r="T9" s="3">
        <v>589.78367569532804</v>
      </c>
      <c r="U9" s="3"/>
      <c r="W9" s="1">
        <v>-2.88</v>
      </c>
      <c r="X9" s="3">
        <v>336</v>
      </c>
      <c r="AB9">
        <v>-2.8740699999999997</v>
      </c>
      <c r="AC9" s="3">
        <v>389.13400000000001</v>
      </c>
    </row>
    <row r="10" spans="15:29" x14ac:dyDescent="0.35">
      <c r="O10" s="2">
        <v>13.5021819115256</v>
      </c>
      <c r="P10" s="3">
        <v>174.813895781638</v>
      </c>
      <c r="Q10" s="3"/>
      <c r="S10" s="3">
        <v>1.9530812579531001</v>
      </c>
      <c r="T10" s="3">
        <v>562.27231412470496</v>
      </c>
      <c r="U10" s="3"/>
      <c r="W10" s="1">
        <v>-1.77</v>
      </c>
      <c r="X10" s="3">
        <v>294</v>
      </c>
      <c r="AB10">
        <v>-1.7622999999999998</v>
      </c>
      <c r="AC10" s="3">
        <v>343.3</v>
      </c>
    </row>
    <row r="11" spans="15:29" x14ac:dyDescent="0.35">
      <c r="O11" s="2">
        <v>15.506802430050501</v>
      </c>
      <c r="P11" s="3">
        <v>121.2158808933</v>
      </c>
      <c r="Q11" s="3"/>
      <c r="S11" s="3">
        <v>4.0166333393928397</v>
      </c>
      <c r="T11" s="3">
        <v>466.566078894746</v>
      </c>
      <c r="U11" s="3"/>
      <c r="W11" s="1">
        <v>-0.82</v>
      </c>
      <c r="X11" s="3">
        <v>347</v>
      </c>
      <c r="AB11">
        <v>-0.81209999999999916</v>
      </c>
      <c r="AC11" s="3">
        <v>314.58999999999997</v>
      </c>
    </row>
    <row r="12" spans="15:29" x14ac:dyDescent="0.35">
      <c r="O12" s="2">
        <v>17.5109095576281</v>
      </c>
      <c r="P12" s="3">
        <v>73.573200992555797</v>
      </c>
      <c r="Q12" s="3"/>
      <c r="S12" s="3">
        <v>5.9816397018723899</v>
      </c>
      <c r="T12" s="3">
        <v>339.51645155426303</v>
      </c>
      <c r="U12" s="3"/>
      <c r="W12" s="1">
        <v>0</v>
      </c>
      <c r="X12" s="3">
        <v>489</v>
      </c>
      <c r="AB12">
        <v>0</v>
      </c>
      <c r="AC12" s="3">
        <v>310.16699999999997</v>
      </c>
    </row>
    <row r="13" spans="15:29" x14ac:dyDescent="0.35">
      <c r="O13" s="2">
        <v>19.648840592110901</v>
      </c>
      <c r="P13" s="3">
        <v>73.573200992555797</v>
      </c>
      <c r="Q13" s="3"/>
      <c r="S13" s="3">
        <v>7.9376658789311003</v>
      </c>
      <c r="T13" s="3">
        <v>282.512270496273</v>
      </c>
      <c r="U13" s="3"/>
      <c r="W13" s="1">
        <f t="shared" ref="W13:W44" si="0">W12+0.6666666</f>
        <v>0.6666666</v>
      </c>
      <c r="X13" s="3">
        <v>438</v>
      </c>
      <c r="AB13">
        <v>0</v>
      </c>
      <c r="AC13" s="3">
        <v>489.101</v>
      </c>
    </row>
    <row r="14" spans="15:29" x14ac:dyDescent="0.35">
      <c r="O14" s="2">
        <v>21.513134251732701</v>
      </c>
      <c r="P14" s="3">
        <v>47.766749379652595</v>
      </c>
      <c r="Q14" s="3"/>
      <c r="S14" s="3">
        <v>9.9948373023086692</v>
      </c>
      <c r="T14" s="3">
        <v>236.57516815124501</v>
      </c>
      <c r="U14" s="3"/>
      <c r="W14" s="1">
        <f t="shared" si="0"/>
        <v>1.3333332</v>
      </c>
      <c r="X14" s="3">
        <v>440</v>
      </c>
      <c r="AB14">
        <v>0.66669999999999874</v>
      </c>
      <c r="AC14" s="3">
        <v>481.375</v>
      </c>
    </row>
    <row r="15" spans="15:29" x14ac:dyDescent="0.35">
      <c r="O15" s="2">
        <v>23.448618122700399</v>
      </c>
      <c r="P15" s="3">
        <v>-3.8461538461538303</v>
      </c>
      <c r="Q15" s="3"/>
      <c r="S15" s="3">
        <v>12.0512997636793</v>
      </c>
      <c r="T15" s="3">
        <v>196.16796946009799</v>
      </c>
      <c r="U15" s="3"/>
      <c r="W15" s="1">
        <f t="shared" si="0"/>
        <v>1.9999997999999999</v>
      </c>
      <c r="X15" s="3">
        <v>424</v>
      </c>
      <c r="AB15">
        <v>1.3332999999999995</v>
      </c>
      <c r="AC15" s="3">
        <v>482.00099999999998</v>
      </c>
    </row>
    <row r="16" spans="15:29" x14ac:dyDescent="0.35">
      <c r="O16" s="2">
        <v>25.5848378540258</v>
      </c>
      <c r="P16" s="3">
        <v>16.004962779156298</v>
      </c>
      <c r="Q16" s="3"/>
      <c r="S16" s="3">
        <v>14.0054353753863</v>
      </c>
      <c r="T16" s="3">
        <v>153.91019814579201</v>
      </c>
      <c r="U16" s="3"/>
      <c r="W16" s="1">
        <f t="shared" si="0"/>
        <v>2.6666664</v>
      </c>
      <c r="X16" s="3">
        <v>407</v>
      </c>
      <c r="AB16">
        <v>2</v>
      </c>
      <c r="AC16" s="3">
        <v>499.4</v>
      </c>
    </row>
    <row r="17" spans="15:29" x14ac:dyDescent="0.35">
      <c r="O17" s="2">
        <v>27.4516984683837</v>
      </c>
      <c r="P17" s="3">
        <v>-39.578163771712198</v>
      </c>
      <c r="Q17" s="3"/>
      <c r="S17" s="3">
        <v>15.9621705144519</v>
      </c>
      <c r="T17" s="3">
        <v>91.376113433921105</v>
      </c>
      <c r="U17" s="3"/>
      <c r="W17" s="1">
        <f t="shared" si="0"/>
        <v>3.3333330000000001</v>
      </c>
      <c r="X17" s="3">
        <v>397</v>
      </c>
      <c r="AB17">
        <v>2.6666999999999987</v>
      </c>
      <c r="AC17" s="3">
        <v>497.90600000000001</v>
      </c>
    </row>
    <row r="18" spans="15:29" x14ac:dyDescent="0.35">
      <c r="O18" s="2">
        <v>29.448275862069</v>
      </c>
      <c r="P18" s="3">
        <v>0.124069478908181</v>
      </c>
      <c r="Q18" s="3"/>
      <c r="S18" s="3">
        <v>18.0136702417742</v>
      </c>
      <c r="T18" s="3">
        <v>89.678240319941807</v>
      </c>
      <c r="U18" s="3"/>
      <c r="W18" s="1">
        <f t="shared" si="0"/>
        <v>3.9999996000000002</v>
      </c>
      <c r="X18" s="3">
        <v>385</v>
      </c>
      <c r="AB18">
        <v>3.3332999999999995</v>
      </c>
      <c r="AC18" s="3">
        <v>487.07900000000001</v>
      </c>
    </row>
    <row r="19" spans="15:29" x14ac:dyDescent="0.35">
      <c r="O19" s="2">
        <v>31.454607683751199</v>
      </c>
      <c r="P19" s="3">
        <v>-73.325062034739489</v>
      </c>
      <c r="Q19" s="3"/>
      <c r="S19" s="3">
        <v>19.962843119432801</v>
      </c>
      <c r="T19" s="3">
        <v>86.1297945828031</v>
      </c>
      <c r="U19" s="3"/>
      <c r="W19" s="1">
        <f t="shared" si="0"/>
        <v>4.6666661999999999</v>
      </c>
      <c r="X19" s="3">
        <v>374</v>
      </c>
      <c r="AB19">
        <v>4</v>
      </c>
      <c r="AC19" s="3">
        <v>494.02699999999999</v>
      </c>
    </row>
    <row r="20" spans="15:29" x14ac:dyDescent="0.35">
      <c r="O20" s="2">
        <v>33.526995807307301</v>
      </c>
      <c r="P20" s="3">
        <v>-113.02729528536</v>
      </c>
      <c r="Q20" s="3"/>
      <c r="S20" s="3">
        <v>21.9186329758226</v>
      </c>
      <c r="T20" s="3">
        <v>30.968914742773997</v>
      </c>
      <c r="U20" s="3"/>
      <c r="W20" s="1">
        <f t="shared" si="0"/>
        <v>5.3333328</v>
      </c>
      <c r="X20" s="3">
        <v>363</v>
      </c>
      <c r="AB20">
        <v>4.6666999999999987</v>
      </c>
      <c r="AC20" s="3">
        <v>498.44299999999998</v>
      </c>
    </row>
    <row r="21" spans="15:29" x14ac:dyDescent="0.35">
      <c r="O21" s="2">
        <v>35.394883203559502</v>
      </c>
      <c r="P21" s="3">
        <v>-180.52109181141401</v>
      </c>
      <c r="Q21" s="3"/>
      <c r="S21" s="3">
        <v>23.967060534448301</v>
      </c>
      <c r="T21" s="3">
        <v>53.233957462279598</v>
      </c>
      <c r="U21" s="3"/>
      <c r="W21" s="1">
        <f t="shared" si="0"/>
        <v>5.9999994000000001</v>
      </c>
      <c r="X21" s="3">
        <v>349</v>
      </c>
      <c r="AB21">
        <v>5.3332999999999977</v>
      </c>
      <c r="AC21" s="3">
        <v>498.62299999999999</v>
      </c>
    </row>
    <row r="22" spans="15:29" x14ac:dyDescent="0.35">
      <c r="O22" s="2">
        <v>37.465560023958197</v>
      </c>
      <c r="P22" s="3">
        <v>-200.372208436725</v>
      </c>
      <c r="Q22" s="3"/>
      <c r="S22" s="3">
        <v>26.019032903108499</v>
      </c>
      <c r="T22" s="3">
        <v>47.849481912379602</v>
      </c>
      <c r="U22" s="3"/>
      <c r="W22" s="1">
        <f t="shared" si="0"/>
        <v>6.6666660000000002</v>
      </c>
      <c r="X22" s="3">
        <v>334</v>
      </c>
      <c r="AB22">
        <v>6</v>
      </c>
      <c r="AC22" s="3">
        <v>496.19200000000001</v>
      </c>
    </row>
    <row r="23" spans="15:29" x14ac:dyDescent="0.35">
      <c r="S23" s="3">
        <v>28.072423195782601</v>
      </c>
      <c r="T23" s="3">
        <v>31.405199054717301</v>
      </c>
      <c r="U23" s="3"/>
      <c r="W23" s="1">
        <f t="shared" si="0"/>
        <v>7.3333326000000003</v>
      </c>
      <c r="X23" s="3">
        <v>325</v>
      </c>
      <c r="AB23">
        <v>6.6667000000000023</v>
      </c>
      <c r="AC23" s="3">
        <v>488.245</v>
      </c>
    </row>
    <row r="24" spans="15:29" x14ac:dyDescent="0.35">
      <c r="S24" s="3">
        <v>30.1149427376841</v>
      </c>
      <c r="T24" s="3">
        <v>99.7527722232321</v>
      </c>
      <c r="U24" s="3"/>
      <c r="W24" s="1">
        <f t="shared" si="0"/>
        <v>7.9999992000000004</v>
      </c>
      <c r="X24" s="3">
        <v>310</v>
      </c>
      <c r="AB24">
        <v>7.3333000000000013</v>
      </c>
      <c r="AC24" s="3">
        <v>489.78199999999998</v>
      </c>
    </row>
    <row r="25" spans="15:29" x14ac:dyDescent="0.35">
      <c r="S25" s="3">
        <v>32.164079258316697</v>
      </c>
      <c r="T25" s="3">
        <v>116.48791128885701</v>
      </c>
      <c r="U25" s="3"/>
      <c r="W25" s="1">
        <f t="shared" si="0"/>
        <v>8.6666658000000005</v>
      </c>
      <c r="X25" s="3">
        <v>299</v>
      </c>
      <c r="AB25">
        <v>8</v>
      </c>
      <c r="AC25" s="3">
        <v>493.17899999999997</v>
      </c>
    </row>
    <row r="26" spans="15:29" x14ac:dyDescent="0.35">
      <c r="S26" s="3">
        <v>34.120341756044397</v>
      </c>
      <c r="T26" s="3">
        <v>57.640429012906701</v>
      </c>
      <c r="U26" s="3"/>
      <c r="W26" s="1">
        <f t="shared" si="0"/>
        <v>9.3333323999999998</v>
      </c>
      <c r="X26" s="3">
        <v>286</v>
      </c>
      <c r="AB26">
        <v>8.6666999999999987</v>
      </c>
      <c r="AC26" s="3">
        <v>491.35199999999998</v>
      </c>
    </row>
    <row r="27" spans="15:29" x14ac:dyDescent="0.35">
      <c r="S27" s="3">
        <v>35.9742774041083</v>
      </c>
      <c r="T27" s="3">
        <v>-3.0576258862025201</v>
      </c>
      <c r="U27" s="3"/>
      <c r="W27" s="1">
        <f t="shared" si="0"/>
        <v>9.999998999999999</v>
      </c>
      <c r="X27" s="3">
        <v>274</v>
      </c>
      <c r="AB27">
        <v>9.3333000000000013</v>
      </c>
      <c r="AC27" s="3">
        <v>493.35700000000003</v>
      </c>
    </row>
    <row r="28" spans="15:29" x14ac:dyDescent="0.35">
      <c r="S28" s="3">
        <v>38.234211961461597</v>
      </c>
      <c r="T28" s="3">
        <v>-30.547173241228901</v>
      </c>
      <c r="U28" s="3"/>
      <c r="W28" s="1">
        <f t="shared" si="0"/>
        <v>10.666665599999998</v>
      </c>
      <c r="X28" s="3">
        <v>261</v>
      </c>
      <c r="AB28">
        <v>10</v>
      </c>
      <c r="AC28" s="3">
        <v>499.214</v>
      </c>
    </row>
    <row r="29" spans="15:29" x14ac:dyDescent="0.35">
      <c r="W29" s="1">
        <f t="shared" si="0"/>
        <v>11.333332199999997</v>
      </c>
      <c r="X29" s="3">
        <v>250</v>
      </c>
      <c r="AB29">
        <v>10.666700000000002</v>
      </c>
      <c r="AC29" s="3">
        <v>501.14800000000002</v>
      </c>
    </row>
    <row r="30" spans="15:29" x14ac:dyDescent="0.35">
      <c r="W30" s="1">
        <f t="shared" si="0"/>
        <v>11.999998799999997</v>
      </c>
      <c r="X30" s="3">
        <v>239</v>
      </c>
      <c r="AB30">
        <v>11.333300000000001</v>
      </c>
      <c r="AC30" s="3">
        <v>501.32100000000003</v>
      </c>
    </row>
    <row r="31" spans="15:29" x14ac:dyDescent="0.35">
      <c r="W31" s="1">
        <f t="shared" si="0"/>
        <v>12.666665399999996</v>
      </c>
      <c r="X31" s="3">
        <v>229</v>
      </c>
      <c r="AB31">
        <v>12</v>
      </c>
      <c r="AC31" s="3">
        <v>504.90600000000001</v>
      </c>
    </row>
    <row r="32" spans="15:29" x14ac:dyDescent="0.35">
      <c r="W32" s="1">
        <f t="shared" si="0"/>
        <v>13.333331999999995</v>
      </c>
      <c r="X32" s="3">
        <v>217</v>
      </c>
      <c r="AB32">
        <v>12.666699999999999</v>
      </c>
      <c r="AC32" s="3">
        <v>506.13200000000001</v>
      </c>
    </row>
    <row r="33" spans="23:29" x14ac:dyDescent="0.35">
      <c r="W33" s="1">
        <f t="shared" si="0"/>
        <v>13.999998599999994</v>
      </c>
      <c r="X33" s="3">
        <v>207</v>
      </c>
      <c r="AB33">
        <v>13.333300000000001</v>
      </c>
      <c r="AC33" s="3">
        <v>504.101</v>
      </c>
    </row>
    <row r="34" spans="23:29" x14ac:dyDescent="0.35">
      <c r="W34" s="1">
        <f t="shared" si="0"/>
        <v>14.666665199999994</v>
      </c>
      <c r="X34" s="3">
        <v>197</v>
      </c>
      <c r="AB34">
        <v>14</v>
      </c>
      <c r="AC34" s="3">
        <v>505.22500000000002</v>
      </c>
    </row>
    <row r="35" spans="23:29" x14ac:dyDescent="0.35">
      <c r="W35" s="1">
        <f t="shared" si="0"/>
        <v>15.333331799999993</v>
      </c>
      <c r="X35" s="3">
        <v>185</v>
      </c>
      <c r="AB35">
        <v>14.666700000000002</v>
      </c>
      <c r="AC35" s="3">
        <v>505.97399999999999</v>
      </c>
    </row>
    <row r="36" spans="23:29" x14ac:dyDescent="0.35">
      <c r="W36" s="1">
        <f t="shared" si="0"/>
        <v>15.999998399999992</v>
      </c>
      <c r="X36" s="3">
        <v>175</v>
      </c>
      <c r="AB36">
        <v>15.333300000000001</v>
      </c>
      <c r="AC36" s="3">
        <v>504.98500000000001</v>
      </c>
    </row>
    <row r="37" spans="23:29" x14ac:dyDescent="0.35">
      <c r="W37" s="1">
        <f t="shared" si="0"/>
        <v>16.666664999999991</v>
      </c>
      <c r="X37" s="3">
        <v>165</v>
      </c>
      <c r="AB37">
        <v>16</v>
      </c>
      <c r="AC37" s="3">
        <v>504.44799999999998</v>
      </c>
    </row>
    <row r="38" spans="23:29" x14ac:dyDescent="0.35">
      <c r="W38" s="1">
        <f t="shared" si="0"/>
        <v>17.33333159999999</v>
      </c>
      <c r="X38" s="3">
        <v>154</v>
      </c>
      <c r="AB38">
        <v>16.666699999999999</v>
      </c>
      <c r="AC38" s="3">
        <v>503.255</v>
      </c>
    </row>
    <row r="39" spans="23:29" x14ac:dyDescent="0.35">
      <c r="W39" s="1">
        <f t="shared" si="0"/>
        <v>17.99999819999999</v>
      </c>
      <c r="X39" s="3">
        <v>144</v>
      </c>
      <c r="AB39">
        <v>17.333300000000001</v>
      </c>
      <c r="AC39" s="3">
        <v>503.02300000000002</v>
      </c>
    </row>
    <row r="40" spans="23:29" x14ac:dyDescent="0.35">
      <c r="W40" s="1">
        <f t="shared" si="0"/>
        <v>18.666664799999989</v>
      </c>
      <c r="X40" s="3">
        <v>135</v>
      </c>
      <c r="AB40">
        <v>18</v>
      </c>
      <c r="AC40" s="3">
        <v>503.95600000000002</v>
      </c>
    </row>
    <row r="41" spans="23:29" x14ac:dyDescent="0.35">
      <c r="W41" s="1">
        <f t="shared" si="0"/>
        <v>19.333331399999988</v>
      </c>
      <c r="X41" s="3">
        <v>124</v>
      </c>
      <c r="AB41">
        <v>18.666700000000002</v>
      </c>
      <c r="AC41" s="3">
        <v>503.20100000000002</v>
      </c>
    </row>
    <row r="42" spans="23:29" x14ac:dyDescent="0.35">
      <c r="W42" s="1">
        <f t="shared" si="0"/>
        <v>19.999997999999987</v>
      </c>
      <c r="X42" s="3">
        <v>115</v>
      </c>
      <c r="AB42">
        <v>19.333300000000001</v>
      </c>
      <c r="AC42" s="3">
        <v>501.41899999999998</v>
      </c>
    </row>
    <row r="43" spans="23:29" x14ac:dyDescent="0.35">
      <c r="W43" s="1">
        <f t="shared" si="0"/>
        <v>20.666664599999987</v>
      </c>
      <c r="X43" s="3">
        <v>105</v>
      </c>
      <c r="AB43">
        <v>20</v>
      </c>
      <c r="AC43" s="3">
        <v>501.29199999999997</v>
      </c>
    </row>
    <row r="44" spans="23:29" x14ac:dyDescent="0.35">
      <c r="W44" s="1">
        <f t="shared" si="0"/>
        <v>21.333331199999986</v>
      </c>
      <c r="X44" s="3">
        <v>94</v>
      </c>
      <c r="AB44">
        <v>20.666699999999999</v>
      </c>
      <c r="AC44" s="3">
        <v>499.91300000000001</v>
      </c>
    </row>
    <row r="45" spans="23:29" x14ac:dyDescent="0.35">
      <c r="W45" s="1">
        <f t="shared" ref="W45:W70" si="1">W44+0.6666666</f>
        <v>21.999997799999985</v>
      </c>
      <c r="X45" s="3">
        <v>84</v>
      </c>
      <c r="AB45">
        <v>21.333300000000001</v>
      </c>
      <c r="AC45" s="3">
        <v>499.01400000000001</v>
      </c>
    </row>
    <row r="46" spans="23:29" x14ac:dyDescent="0.35">
      <c r="W46" s="1">
        <f t="shared" si="1"/>
        <v>22.666664399999984</v>
      </c>
      <c r="X46" s="3">
        <v>74</v>
      </c>
      <c r="AB46">
        <v>22</v>
      </c>
      <c r="AC46" s="3">
        <v>504.90100000000001</v>
      </c>
    </row>
    <row r="47" spans="23:29" x14ac:dyDescent="0.35">
      <c r="W47" s="1">
        <f t="shared" si="1"/>
        <v>23.333330999999983</v>
      </c>
      <c r="X47" s="3">
        <v>62</v>
      </c>
      <c r="AB47">
        <v>22.666699999999999</v>
      </c>
      <c r="AC47" s="3">
        <v>511.66699999999997</v>
      </c>
    </row>
    <row r="48" spans="23:29" x14ac:dyDescent="0.35">
      <c r="W48" s="1">
        <f t="shared" si="1"/>
        <v>23.999997599999983</v>
      </c>
      <c r="X48" s="3">
        <v>53</v>
      </c>
      <c r="AB48">
        <v>23.333300000000001</v>
      </c>
      <c r="AC48" s="3">
        <v>514.77599999999995</v>
      </c>
    </row>
    <row r="49" spans="23:29" x14ac:dyDescent="0.35">
      <c r="W49" s="1">
        <f t="shared" si="1"/>
        <v>24.666664199999982</v>
      </c>
      <c r="X49" s="3">
        <v>42</v>
      </c>
      <c r="AB49">
        <v>24</v>
      </c>
      <c r="AC49" s="3">
        <v>517.31299999999999</v>
      </c>
    </row>
    <row r="50" spans="23:29" x14ac:dyDescent="0.35">
      <c r="W50" s="1">
        <f t="shared" si="1"/>
        <v>25.333330799999981</v>
      </c>
      <c r="X50" s="3">
        <v>30</v>
      </c>
      <c r="AB50">
        <v>24.666700000000006</v>
      </c>
      <c r="AC50" s="3">
        <v>516.54499999999996</v>
      </c>
    </row>
    <row r="51" spans="23:29" x14ac:dyDescent="0.35">
      <c r="W51" s="1">
        <f t="shared" si="1"/>
        <v>25.99999739999998</v>
      </c>
      <c r="X51" s="3">
        <v>21</v>
      </c>
      <c r="AB51">
        <v>25.333300000000001</v>
      </c>
      <c r="AC51" s="3">
        <v>513.47699999999998</v>
      </c>
    </row>
    <row r="52" spans="23:29" x14ac:dyDescent="0.35">
      <c r="W52" s="1">
        <f t="shared" si="1"/>
        <v>26.666663999999979</v>
      </c>
      <c r="X52" s="3">
        <v>11</v>
      </c>
      <c r="AB52">
        <v>26</v>
      </c>
      <c r="AC52" s="3">
        <v>512.70600000000002</v>
      </c>
    </row>
    <row r="53" spans="23:29" x14ac:dyDescent="0.35">
      <c r="W53" s="1">
        <f t="shared" si="1"/>
        <v>27.333330599999979</v>
      </c>
      <c r="X53" s="3">
        <v>-0.39600000000000002</v>
      </c>
      <c r="AB53">
        <v>26.666699999999999</v>
      </c>
      <c r="AC53" s="3">
        <v>512.14099999999996</v>
      </c>
    </row>
    <row r="54" spans="23:29" x14ac:dyDescent="0.35">
      <c r="W54" s="1">
        <f t="shared" si="1"/>
        <v>27.999997199999978</v>
      </c>
      <c r="X54" s="3">
        <v>-9</v>
      </c>
      <c r="AB54">
        <v>27.333300000000001</v>
      </c>
      <c r="AC54" s="3">
        <v>511.29500000000002</v>
      </c>
    </row>
    <row r="55" spans="23:29" x14ac:dyDescent="0.35">
      <c r="W55" s="1">
        <f t="shared" si="1"/>
        <v>28.666663799999977</v>
      </c>
      <c r="X55" s="3">
        <v>-19</v>
      </c>
      <c r="AB55">
        <v>28</v>
      </c>
      <c r="AC55" s="3">
        <v>510.91500000000002</v>
      </c>
    </row>
    <row r="56" spans="23:29" x14ac:dyDescent="0.35">
      <c r="W56" s="1">
        <f t="shared" si="1"/>
        <v>29.333330399999976</v>
      </c>
      <c r="X56" s="3">
        <v>-30</v>
      </c>
      <c r="AB56">
        <v>28.666699999999999</v>
      </c>
      <c r="AC56" s="3">
        <v>509.83600000000001</v>
      </c>
    </row>
    <row r="57" spans="23:29" x14ac:dyDescent="0.35">
      <c r="W57" s="1">
        <f t="shared" si="1"/>
        <v>29.999996999999976</v>
      </c>
      <c r="X57" s="3">
        <v>-39</v>
      </c>
      <c r="AB57">
        <v>29.333300000000001</v>
      </c>
      <c r="AC57" s="3">
        <v>509.26600000000002</v>
      </c>
    </row>
    <row r="58" spans="23:29" x14ac:dyDescent="0.35">
      <c r="W58" s="1">
        <f t="shared" si="1"/>
        <v>30.666663599999975</v>
      </c>
      <c r="X58" s="3">
        <v>-49</v>
      </c>
      <c r="AB58">
        <v>30</v>
      </c>
      <c r="AC58" s="3">
        <v>509.303</v>
      </c>
    </row>
    <row r="59" spans="23:29" x14ac:dyDescent="0.35">
      <c r="W59" s="1">
        <f t="shared" si="1"/>
        <v>31.333330199999974</v>
      </c>
      <c r="X59" s="3">
        <v>-61</v>
      </c>
      <c r="AB59">
        <v>30.666699999999999</v>
      </c>
      <c r="AC59" s="3">
        <v>507.846</v>
      </c>
    </row>
    <row r="60" spans="23:29" x14ac:dyDescent="0.35">
      <c r="W60" s="1">
        <f t="shared" si="1"/>
        <v>31.999996799999973</v>
      </c>
      <c r="X60" s="3">
        <v>-73</v>
      </c>
      <c r="AB60">
        <v>31.333300000000001</v>
      </c>
      <c r="AC60" s="3">
        <v>508.10700000000003</v>
      </c>
    </row>
    <row r="61" spans="23:29" x14ac:dyDescent="0.35">
      <c r="W61" s="1">
        <f t="shared" si="1"/>
        <v>32.666663399999976</v>
      </c>
      <c r="X61" s="3">
        <v>-86</v>
      </c>
      <c r="AB61">
        <v>32</v>
      </c>
      <c r="AC61" s="3">
        <v>511.20800000000003</v>
      </c>
    </row>
    <row r="62" spans="23:29" x14ac:dyDescent="0.35">
      <c r="W62" s="1">
        <f t="shared" si="1"/>
        <v>33.333329999999975</v>
      </c>
      <c r="X62" s="3">
        <v>-101</v>
      </c>
      <c r="AB62">
        <v>32.666699999999999</v>
      </c>
      <c r="AC62" s="3">
        <v>512.30899999999997</v>
      </c>
    </row>
    <row r="63" spans="23:29" x14ac:dyDescent="0.35">
      <c r="W63" s="1">
        <f t="shared" si="1"/>
        <v>33.999996599999974</v>
      </c>
      <c r="X63" s="3">
        <v>-118</v>
      </c>
      <c r="AB63">
        <v>33.333300000000001</v>
      </c>
      <c r="AC63" s="3">
        <v>513.15499999999997</v>
      </c>
    </row>
    <row r="64" spans="23:29" x14ac:dyDescent="0.35">
      <c r="W64" s="1">
        <f t="shared" si="1"/>
        <v>34.666663199999974</v>
      </c>
      <c r="X64" s="3">
        <v>-133</v>
      </c>
      <c r="AB64">
        <v>34</v>
      </c>
      <c r="AC64" s="3">
        <v>514.303</v>
      </c>
    </row>
    <row r="65" spans="22:29" x14ac:dyDescent="0.35">
      <c r="W65" s="1">
        <f t="shared" si="1"/>
        <v>35.333329799999973</v>
      </c>
      <c r="X65" s="3">
        <v>-153</v>
      </c>
      <c r="AB65">
        <v>34.666699999999999</v>
      </c>
      <c r="AC65" s="3">
        <v>514.42100000000005</v>
      </c>
    </row>
    <row r="66" spans="22:29" x14ac:dyDescent="0.35">
      <c r="W66" s="1">
        <f t="shared" si="1"/>
        <v>35.999996399999972</v>
      </c>
      <c r="X66" s="3">
        <v>-167</v>
      </c>
      <c r="AB66">
        <v>35.333300000000001</v>
      </c>
      <c r="AC66" s="3">
        <v>519.91399999999999</v>
      </c>
    </row>
    <row r="67" spans="22:29" x14ac:dyDescent="0.35">
      <c r="W67" s="1">
        <f t="shared" si="1"/>
        <v>36.666662999999971</v>
      </c>
      <c r="X67" s="3">
        <v>-193</v>
      </c>
      <c r="AB67">
        <v>36</v>
      </c>
      <c r="AC67" s="3">
        <v>529.29300000000001</v>
      </c>
    </row>
    <row r="68" spans="22:29" x14ac:dyDescent="0.35">
      <c r="W68" s="1">
        <f t="shared" si="1"/>
        <v>37.333329599999971</v>
      </c>
      <c r="X68" s="3">
        <v>-202</v>
      </c>
      <c r="AB68">
        <v>36.666699999999999</v>
      </c>
      <c r="AC68" s="3">
        <v>533.03899999999999</v>
      </c>
    </row>
    <row r="69" spans="22:29" x14ac:dyDescent="0.35">
      <c r="W69" s="1">
        <f t="shared" si="1"/>
        <v>37.99999619999997</v>
      </c>
      <c r="X69" s="3">
        <v>-211</v>
      </c>
      <c r="AB69">
        <v>37.333299999999994</v>
      </c>
      <c r="AC69" s="3">
        <v>532.13</v>
      </c>
    </row>
    <row r="70" spans="22:29" x14ac:dyDescent="0.35">
      <c r="W70" s="1">
        <f t="shared" si="1"/>
        <v>38.666662799999969</v>
      </c>
      <c r="X70" s="3">
        <v>-223</v>
      </c>
      <c r="AB70">
        <v>38</v>
      </c>
      <c r="AC70" s="3">
        <v>531.89599999999996</v>
      </c>
    </row>
    <row r="71" spans="22:29" x14ac:dyDescent="0.35">
      <c r="V71" s="1"/>
      <c r="X71" s="3"/>
      <c r="AB71">
        <v>38.666699999999999</v>
      </c>
      <c r="AC71" s="3">
        <v>530.452</v>
      </c>
    </row>
    <row r="72" spans="22:29" x14ac:dyDescent="0.35">
      <c r="V72" s="1"/>
      <c r="X72" s="3"/>
      <c r="AB72">
        <v>39.333300000000001</v>
      </c>
      <c r="AC72" s="3">
        <v>523.91700000000003</v>
      </c>
    </row>
    <row r="73" spans="22:29" x14ac:dyDescent="0.35">
      <c r="X73" s="3"/>
      <c r="AB73">
        <v>40</v>
      </c>
      <c r="AC73" s="3">
        <v>519.21500000000003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5DB65-DAAB-4811-B7C2-2A210B5A16CA}">
  <dimension ref="N2:R80"/>
  <sheetViews>
    <sheetView tabSelected="1" topLeftCell="B1" workbookViewId="0">
      <selection activeCell="T5" sqref="T5"/>
    </sheetView>
  </sheetViews>
  <sheetFormatPr defaultRowHeight="14.5" x14ac:dyDescent="0.35"/>
  <sheetData>
    <row r="2" spans="14:18" x14ac:dyDescent="0.35">
      <c r="O2" t="s">
        <v>15</v>
      </c>
      <c r="R2" t="s">
        <v>16</v>
      </c>
    </row>
    <row r="3" spans="14:18" x14ac:dyDescent="0.35">
      <c r="N3">
        <v>0</v>
      </c>
      <c r="O3">
        <v>3.28</v>
      </c>
      <c r="Q3">
        <v>0</v>
      </c>
      <c r="R3">
        <v>3.1863299999999999</v>
      </c>
    </row>
    <row r="4" spans="14:18" x14ac:dyDescent="0.35">
      <c r="N4">
        <v>5</v>
      </c>
      <c r="O4">
        <v>3.1</v>
      </c>
      <c r="Q4">
        <v>8</v>
      </c>
      <c r="R4">
        <v>2.9967800000000002</v>
      </c>
    </row>
    <row r="5" spans="14:18" x14ac:dyDescent="0.35">
      <c r="N5">
        <v>10</v>
      </c>
      <c r="O5">
        <v>3</v>
      </c>
      <c r="Q5">
        <v>16</v>
      </c>
      <c r="R5">
        <v>2.8085</v>
      </c>
    </row>
    <row r="6" spans="14:18" x14ac:dyDescent="0.35">
      <c r="N6">
        <v>12.5</v>
      </c>
      <c r="O6">
        <v>2.9</v>
      </c>
      <c r="Q6">
        <v>24</v>
      </c>
      <c r="R6">
        <v>2.62357</v>
      </c>
    </row>
    <row r="7" spans="14:18" x14ac:dyDescent="0.35">
      <c r="N7">
        <v>20</v>
      </c>
      <c r="O7">
        <v>2.76</v>
      </c>
      <c r="Q7">
        <v>32</v>
      </c>
      <c r="R7">
        <v>2.4432299999999998</v>
      </c>
    </row>
    <row r="8" spans="14:18" x14ac:dyDescent="0.35">
      <c r="N8">
        <v>22.5</v>
      </c>
      <c r="O8">
        <v>2.58</v>
      </c>
      <c r="Q8">
        <v>40</v>
      </c>
      <c r="R8">
        <v>2.2684099999999998</v>
      </c>
    </row>
    <row r="9" spans="14:18" x14ac:dyDescent="0.35">
      <c r="N9">
        <v>30</v>
      </c>
      <c r="O9">
        <v>2.44</v>
      </c>
      <c r="Q9">
        <v>48</v>
      </c>
      <c r="R9">
        <v>2.0995699999999999</v>
      </c>
    </row>
    <row r="10" spans="14:18" x14ac:dyDescent="0.35">
      <c r="N10">
        <v>35</v>
      </c>
      <c r="O10">
        <v>2.2200000000000002</v>
      </c>
      <c r="Q10">
        <v>56</v>
      </c>
      <c r="R10">
        <v>1.93709</v>
      </c>
    </row>
    <row r="11" spans="14:18" x14ac:dyDescent="0.35">
      <c r="N11">
        <v>40</v>
      </c>
      <c r="O11">
        <v>2.16</v>
      </c>
      <c r="Q11">
        <v>64</v>
      </c>
      <c r="R11">
        <v>1.7810700000000002</v>
      </c>
    </row>
    <row r="12" spans="14:18" x14ac:dyDescent="0.35">
      <c r="N12">
        <v>45</v>
      </c>
      <c r="O12">
        <v>2.12</v>
      </c>
      <c r="Q12">
        <v>72</v>
      </c>
      <c r="R12">
        <v>1.6316200000000001</v>
      </c>
    </row>
    <row r="13" spans="14:18" x14ac:dyDescent="0.35">
      <c r="N13">
        <v>50</v>
      </c>
      <c r="O13">
        <v>2</v>
      </c>
      <c r="Q13">
        <v>80</v>
      </c>
      <c r="R13">
        <v>1.48874</v>
      </c>
    </row>
    <row r="14" spans="14:18" x14ac:dyDescent="0.35">
      <c r="N14">
        <v>55</v>
      </c>
      <c r="O14">
        <v>1.9</v>
      </c>
      <c r="Q14">
        <v>88</v>
      </c>
      <c r="R14">
        <v>1.35249</v>
      </c>
    </row>
    <row r="15" spans="14:18" x14ac:dyDescent="0.35">
      <c r="N15">
        <v>60</v>
      </c>
      <c r="O15">
        <v>1.78</v>
      </c>
      <c r="Q15">
        <v>96</v>
      </c>
      <c r="R15">
        <v>1.22281</v>
      </c>
    </row>
    <row r="16" spans="14:18" x14ac:dyDescent="0.35">
      <c r="N16">
        <v>65</v>
      </c>
      <c r="O16">
        <v>1.66</v>
      </c>
      <c r="Q16">
        <v>104</v>
      </c>
      <c r="R16">
        <v>1.09975</v>
      </c>
    </row>
    <row r="17" spans="14:18" x14ac:dyDescent="0.35">
      <c r="N17">
        <v>70</v>
      </c>
      <c r="O17">
        <v>1.56</v>
      </c>
      <c r="Q17">
        <v>112</v>
      </c>
      <c r="R17">
        <v>0.98325600000000002</v>
      </c>
    </row>
    <row r="18" spans="14:18" x14ac:dyDescent="0.35">
      <c r="N18">
        <v>75</v>
      </c>
      <c r="O18">
        <v>1.46</v>
      </c>
      <c r="Q18">
        <v>120</v>
      </c>
      <c r="R18">
        <v>0.87336399999999992</v>
      </c>
    </row>
    <row r="19" spans="14:18" x14ac:dyDescent="0.35">
      <c r="N19">
        <v>80</v>
      </c>
      <c r="O19">
        <v>1.38</v>
      </c>
      <c r="Q19">
        <v>128</v>
      </c>
      <c r="R19">
        <v>0.77002500000000007</v>
      </c>
    </row>
    <row r="20" spans="14:18" x14ac:dyDescent="0.35">
      <c r="N20">
        <v>85</v>
      </c>
      <c r="O20">
        <v>1.34</v>
      </c>
      <c r="Q20">
        <v>136</v>
      </c>
      <c r="R20">
        <v>0.67328199999999994</v>
      </c>
    </row>
    <row r="21" spans="14:18" x14ac:dyDescent="0.35">
      <c r="N21">
        <v>87.5</v>
      </c>
      <c r="O21">
        <v>1.3</v>
      </c>
      <c r="Q21">
        <v>144</v>
      </c>
      <c r="R21">
        <v>0.58308499999999996</v>
      </c>
    </row>
    <row r="22" spans="14:18" x14ac:dyDescent="0.35">
      <c r="N22">
        <v>95</v>
      </c>
      <c r="O22">
        <v>1.18</v>
      </c>
      <c r="Q22">
        <v>152</v>
      </c>
      <c r="R22">
        <v>0.49948199999999998</v>
      </c>
    </row>
    <row r="23" spans="14:18" x14ac:dyDescent="0.35">
      <c r="N23">
        <v>100</v>
      </c>
      <c r="O23">
        <v>1.1200000000000001</v>
      </c>
      <c r="Q23">
        <v>160</v>
      </c>
      <c r="R23">
        <v>0.42242000000000002</v>
      </c>
    </row>
    <row r="24" spans="14:18" x14ac:dyDescent="0.35">
      <c r="N24">
        <v>102.5</v>
      </c>
      <c r="O24">
        <v>1.06</v>
      </c>
      <c r="Q24">
        <v>168</v>
      </c>
      <c r="R24">
        <v>0.35195000000000004</v>
      </c>
    </row>
    <row r="25" spans="14:18" x14ac:dyDescent="0.35">
      <c r="N25">
        <v>107.5</v>
      </c>
      <c r="O25">
        <v>1.04</v>
      </c>
      <c r="Q25">
        <v>176</v>
      </c>
      <c r="R25">
        <v>0.28802</v>
      </c>
    </row>
    <row r="26" spans="14:18" x14ac:dyDescent="0.35">
      <c r="N26">
        <v>115</v>
      </c>
      <c r="O26">
        <v>0.92</v>
      </c>
      <c r="Q26">
        <v>184</v>
      </c>
      <c r="R26">
        <v>0.230683</v>
      </c>
    </row>
    <row r="27" spans="14:18" x14ac:dyDescent="0.35">
      <c r="N27">
        <v>122.5</v>
      </c>
      <c r="O27">
        <v>0.92</v>
      </c>
      <c r="Q27">
        <v>192</v>
      </c>
      <c r="R27">
        <v>0.17988499999999999</v>
      </c>
    </row>
    <row r="28" spans="14:18" x14ac:dyDescent="0.35">
      <c r="N28">
        <v>130</v>
      </c>
      <c r="O28">
        <v>0.72</v>
      </c>
      <c r="Q28">
        <v>200</v>
      </c>
      <c r="R28">
        <v>0.13568</v>
      </c>
    </row>
    <row r="29" spans="14:18" x14ac:dyDescent="0.35">
      <c r="N29">
        <v>140</v>
      </c>
      <c r="O29">
        <v>0.57999999999999996</v>
      </c>
      <c r="Q29">
        <v>208</v>
      </c>
      <c r="R29" s="3">
        <v>9.8013500000000003E-2</v>
      </c>
    </row>
    <row r="30" spans="14:18" x14ac:dyDescent="0.35">
      <c r="N30">
        <v>145</v>
      </c>
      <c r="O30">
        <v>0.56000000000000005</v>
      </c>
      <c r="Q30">
        <v>216</v>
      </c>
      <c r="R30" s="3">
        <v>6.694159999999999E-2</v>
      </c>
    </row>
    <row r="31" spans="14:18" x14ac:dyDescent="0.35">
      <c r="N31">
        <v>150</v>
      </c>
      <c r="O31">
        <v>0.54</v>
      </c>
      <c r="Q31">
        <v>224</v>
      </c>
      <c r="R31" s="3">
        <v>4.2407400000000005E-2</v>
      </c>
    </row>
    <row r="32" spans="14:18" x14ac:dyDescent="0.35">
      <c r="N32">
        <v>152.5</v>
      </c>
      <c r="O32">
        <v>0.5</v>
      </c>
      <c r="Q32">
        <v>232</v>
      </c>
      <c r="R32" s="3">
        <v>2.4468400000000001E-2</v>
      </c>
    </row>
    <row r="33" spans="14:18" x14ac:dyDescent="0.35">
      <c r="N33">
        <v>160</v>
      </c>
      <c r="O33">
        <v>0.52</v>
      </c>
      <c r="Q33">
        <v>240</v>
      </c>
      <c r="R33" s="3">
        <v>1.3066300000000001E-2</v>
      </c>
    </row>
    <row r="34" spans="14:18" x14ac:dyDescent="0.35">
      <c r="N34">
        <v>165</v>
      </c>
      <c r="O34">
        <v>0.48</v>
      </c>
      <c r="Q34">
        <v>248</v>
      </c>
      <c r="R34" s="3">
        <v>8.259540000000001E-3</v>
      </c>
    </row>
    <row r="35" spans="14:18" x14ac:dyDescent="0.35">
      <c r="N35">
        <v>170</v>
      </c>
      <c r="O35">
        <v>0.42</v>
      </c>
      <c r="Q35">
        <v>256</v>
      </c>
      <c r="R35" s="3">
        <v>9.989399999999999E-3</v>
      </c>
    </row>
    <row r="36" spans="14:18" x14ac:dyDescent="0.35">
      <c r="N36">
        <v>175</v>
      </c>
      <c r="O36">
        <v>0.4</v>
      </c>
      <c r="Q36">
        <v>264</v>
      </c>
      <c r="R36" s="3">
        <v>1.8314299999999999E-2</v>
      </c>
    </row>
    <row r="37" spans="14:18" x14ac:dyDescent="0.35">
      <c r="N37">
        <v>180</v>
      </c>
      <c r="O37">
        <v>0.3</v>
      </c>
      <c r="Q37">
        <v>272</v>
      </c>
      <c r="R37" s="3">
        <v>3.3175900000000001E-2</v>
      </c>
    </row>
    <row r="38" spans="14:18" x14ac:dyDescent="0.35">
      <c r="N38">
        <v>190</v>
      </c>
      <c r="O38">
        <v>0.26</v>
      </c>
      <c r="Q38">
        <v>280</v>
      </c>
      <c r="R38" s="3">
        <v>5.46332E-2</v>
      </c>
    </row>
    <row r="39" spans="14:18" x14ac:dyDescent="0.35">
      <c r="N39">
        <v>200</v>
      </c>
      <c r="O39">
        <v>0.22</v>
      </c>
      <c r="Q39">
        <v>288</v>
      </c>
      <c r="R39" s="3">
        <v>8.2626999999999992E-2</v>
      </c>
    </row>
    <row r="40" spans="14:18" x14ac:dyDescent="0.35">
      <c r="N40">
        <v>210</v>
      </c>
      <c r="O40">
        <v>0.16</v>
      </c>
      <c r="Q40">
        <v>296</v>
      </c>
      <c r="R40" s="3">
        <v>0.117217</v>
      </c>
    </row>
    <row r="41" spans="14:18" x14ac:dyDescent="0.35">
      <c r="N41">
        <v>230</v>
      </c>
      <c r="O41">
        <v>0.14000000000000001</v>
      </c>
      <c r="Q41">
        <v>304</v>
      </c>
      <c r="R41">
        <v>0.15834300000000001</v>
      </c>
    </row>
    <row r="42" spans="14:18" x14ac:dyDescent="0.35">
      <c r="N42">
        <v>235</v>
      </c>
      <c r="O42">
        <v>0.16</v>
      </c>
      <c r="Q42">
        <v>312</v>
      </c>
      <c r="R42">
        <v>0.206066</v>
      </c>
    </row>
    <row r="43" spans="14:18" x14ac:dyDescent="0.35">
      <c r="N43">
        <v>242.5</v>
      </c>
      <c r="O43">
        <v>0.18</v>
      </c>
      <c r="Q43">
        <v>320</v>
      </c>
      <c r="R43">
        <v>0.26032499999999997</v>
      </c>
    </row>
    <row r="44" spans="14:18" x14ac:dyDescent="0.35">
      <c r="N44">
        <v>247.5</v>
      </c>
      <c r="O44">
        <v>0.2</v>
      </c>
      <c r="Q44">
        <v>328</v>
      </c>
      <c r="R44">
        <v>0.32117899999999999</v>
      </c>
    </row>
    <row r="45" spans="14:18" x14ac:dyDescent="0.35">
      <c r="N45">
        <v>255</v>
      </c>
      <c r="O45">
        <v>0.2</v>
      </c>
      <c r="Q45">
        <v>336</v>
      </c>
      <c r="R45">
        <v>0.388571</v>
      </c>
    </row>
    <row r="46" spans="14:18" x14ac:dyDescent="0.35">
      <c r="N46">
        <v>262.5</v>
      </c>
      <c r="O46">
        <v>0.06</v>
      </c>
      <c r="Q46">
        <v>344</v>
      </c>
      <c r="R46">
        <v>0.46255800000000002</v>
      </c>
    </row>
    <row r="47" spans="14:18" x14ac:dyDescent="0.35">
      <c r="N47">
        <v>270</v>
      </c>
      <c r="O47">
        <v>0.06</v>
      </c>
      <c r="Q47">
        <v>352</v>
      </c>
      <c r="R47">
        <v>0.54308299999999998</v>
      </c>
    </row>
    <row r="48" spans="14:18" x14ac:dyDescent="0.35">
      <c r="N48">
        <v>272.5</v>
      </c>
      <c r="O48">
        <v>0.1</v>
      </c>
      <c r="Q48">
        <v>360</v>
      </c>
      <c r="R48">
        <v>0.63020500000000002</v>
      </c>
    </row>
    <row r="49" spans="14:18" x14ac:dyDescent="0.35">
      <c r="N49">
        <v>277.5</v>
      </c>
      <c r="O49">
        <v>0.18</v>
      </c>
      <c r="Q49">
        <v>368</v>
      </c>
      <c r="R49">
        <v>0.72386600000000001</v>
      </c>
    </row>
    <row r="50" spans="14:18" x14ac:dyDescent="0.35">
      <c r="N50">
        <v>285</v>
      </c>
      <c r="O50">
        <v>0.1</v>
      </c>
      <c r="Q50">
        <v>376</v>
      </c>
      <c r="R50">
        <v>0.824129</v>
      </c>
    </row>
    <row r="51" spans="14:18" x14ac:dyDescent="0.35">
      <c r="N51">
        <v>295</v>
      </c>
      <c r="O51">
        <v>0.26</v>
      </c>
      <c r="Q51">
        <v>384</v>
      </c>
      <c r="R51">
        <v>0.9309369999999999</v>
      </c>
    </row>
    <row r="52" spans="14:18" x14ac:dyDescent="0.35">
      <c r="N52">
        <v>302.5</v>
      </c>
      <c r="O52">
        <v>0.22</v>
      </c>
      <c r="Q52">
        <v>392</v>
      </c>
      <c r="R52">
        <v>1.0443500000000001</v>
      </c>
    </row>
    <row r="53" spans="14:18" x14ac:dyDescent="0.35">
      <c r="N53">
        <v>312.5</v>
      </c>
      <c r="O53">
        <v>0.28000000000000003</v>
      </c>
      <c r="Q53">
        <v>400</v>
      </c>
      <c r="R53">
        <v>1.16432</v>
      </c>
    </row>
    <row r="54" spans="14:18" x14ac:dyDescent="0.35">
      <c r="N54">
        <v>325</v>
      </c>
      <c r="O54">
        <v>0.4</v>
      </c>
      <c r="Q54">
        <v>408</v>
      </c>
      <c r="R54">
        <v>1.2909200000000001</v>
      </c>
    </row>
    <row r="55" spans="14:18" x14ac:dyDescent="0.35">
      <c r="N55">
        <v>330</v>
      </c>
      <c r="O55">
        <v>0.44</v>
      </c>
      <c r="Q55">
        <v>416</v>
      </c>
      <c r="R55">
        <v>1.42408</v>
      </c>
    </row>
    <row r="56" spans="14:18" x14ac:dyDescent="0.35">
      <c r="N56">
        <v>335</v>
      </c>
      <c r="O56">
        <v>0.54</v>
      </c>
      <c r="Q56">
        <v>424</v>
      </c>
      <c r="R56">
        <v>1.5638699999999999</v>
      </c>
    </row>
    <row r="57" spans="14:18" x14ac:dyDescent="0.35">
      <c r="N57">
        <v>340</v>
      </c>
      <c r="O57">
        <v>0.56000000000000005</v>
      </c>
      <c r="Q57">
        <v>432</v>
      </c>
      <c r="R57">
        <v>1.7102300000000001</v>
      </c>
    </row>
    <row r="58" spans="14:18" x14ac:dyDescent="0.35">
      <c r="N58">
        <v>345</v>
      </c>
      <c r="O58">
        <v>0.56000000000000005</v>
      </c>
      <c r="Q58">
        <v>440</v>
      </c>
      <c r="R58">
        <v>1.8632200000000001</v>
      </c>
    </row>
    <row r="59" spans="14:18" x14ac:dyDescent="0.35">
      <c r="N59">
        <v>352.5</v>
      </c>
      <c r="O59">
        <v>0.62</v>
      </c>
      <c r="Q59">
        <v>448</v>
      </c>
      <c r="R59">
        <v>2.0226900000000003</v>
      </c>
    </row>
    <row r="60" spans="14:18" x14ac:dyDescent="0.35">
      <c r="N60">
        <v>347.5</v>
      </c>
      <c r="O60">
        <v>0.74</v>
      </c>
      <c r="Q60">
        <v>456</v>
      </c>
      <c r="R60">
        <v>2.1886399999999999</v>
      </c>
    </row>
    <row r="61" spans="14:18" x14ac:dyDescent="0.35">
      <c r="N61">
        <v>357.5</v>
      </c>
      <c r="O61">
        <v>0.68</v>
      </c>
      <c r="Q61">
        <v>464</v>
      </c>
      <c r="R61">
        <v>2.3607499999999999</v>
      </c>
    </row>
    <row r="62" spans="14:18" x14ac:dyDescent="0.35">
      <c r="N62">
        <v>362.5</v>
      </c>
      <c r="O62">
        <v>0.8</v>
      </c>
      <c r="Q62">
        <v>472</v>
      </c>
      <c r="R62">
        <v>2.53871</v>
      </c>
    </row>
    <row r="63" spans="14:18" x14ac:dyDescent="0.35">
      <c r="N63">
        <v>372.5</v>
      </c>
      <c r="O63">
        <v>0.82</v>
      </c>
      <c r="Q63">
        <v>480</v>
      </c>
      <c r="R63">
        <v>2.7217600000000002</v>
      </c>
    </row>
    <row r="64" spans="14:18" x14ac:dyDescent="0.35">
      <c r="N64">
        <v>377.5</v>
      </c>
      <c r="O64">
        <v>1</v>
      </c>
      <c r="Q64">
        <v>488</v>
      </c>
      <c r="R64">
        <v>2.9089</v>
      </c>
    </row>
    <row r="65" spans="14:18" x14ac:dyDescent="0.35">
      <c r="N65">
        <v>387.5</v>
      </c>
      <c r="O65">
        <v>1.02</v>
      </c>
      <c r="Q65">
        <v>496</v>
      </c>
      <c r="R65">
        <v>3.09842</v>
      </c>
    </row>
    <row r="66" spans="14:18" x14ac:dyDescent="0.35">
      <c r="N66">
        <v>392.5</v>
      </c>
      <c r="O66">
        <v>1.24</v>
      </c>
      <c r="Q66">
        <v>500</v>
      </c>
      <c r="R66">
        <v>3.1934099999999996</v>
      </c>
    </row>
    <row r="67" spans="14:18" x14ac:dyDescent="0.35">
      <c r="N67">
        <v>400</v>
      </c>
      <c r="O67">
        <v>1.34</v>
      </c>
    </row>
    <row r="68" spans="14:18" x14ac:dyDescent="0.35">
      <c r="N68">
        <v>415</v>
      </c>
      <c r="O68">
        <v>1.42</v>
      </c>
    </row>
    <row r="69" spans="14:18" x14ac:dyDescent="0.35">
      <c r="N69">
        <v>427.5</v>
      </c>
      <c r="O69">
        <v>1.64</v>
      </c>
    </row>
    <row r="70" spans="14:18" x14ac:dyDescent="0.35">
      <c r="N70">
        <v>437.5</v>
      </c>
      <c r="O70">
        <v>1.96</v>
      </c>
    </row>
    <row r="71" spans="14:18" x14ac:dyDescent="0.35">
      <c r="N71">
        <v>440</v>
      </c>
      <c r="O71">
        <v>2</v>
      </c>
    </row>
    <row r="72" spans="14:18" x14ac:dyDescent="0.35">
      <c r="N72">
        <v>457.5</v>
      </c>
      <c r="O72">
        <v>2.36</v>
      </c>
    </row>
    <row r="73" spans="14:18" x14ac:dyDescent="0.35">
      <c r="N73">
        <v>462.5</v>
      </c>
      <c r="O73">
        <v>2.46</v>
      </c>
    </row>
    <row r="74" spans="14:18" x14ac:dyDescent="0.35">
      <c r="N74">
        <v>467.5</v>
      </c>
      <c r="O74">
        <v>2.6</v>
      </c>
    </row>
    <row r="75" spans="14:18" x14ac:dyDescent="0.35">
      <c r="N75">
        <v>472.5</v>
      </c>
      <c r="O75">
        <v>2.78</v>
      </c>
    </row>
    <row r="76" spans="14:18" x14ac:dyDescent="0.35">
      <c r="N76">
        <v>480</v>
      </c>
      <c r="O76">
        <v>2.9</v>
      </c>
    </row>
    <row r="77" spans="14:18" x14ac:dyDescent="0.35">
      <c r="N77">
        <v>482.5</v>
      </c>
      <c r="O77">
        <v>3.02</v>
      </c>
    </row>
    <row r="78" spans="14:18" x14ac:dyDescent="0.35">
      <c r="N78">
        <v>485</v>
      </c>
      <c r="O78">
        <v>3.1</v>
      </c>
    </row>
    <row r="79" spans="14:18" x14ac:dyDescent="0.35">
      <c r="N79">
        <v>492.5</v>
      </c>
      <c r="O79">
        <v>3.18</v>
      </c>
    </row>
    <row r="80" spans="14:18" x14ac:dyDescent="0.35">
      <c r="N80">
        <v>492.5</v>
      </c>
      <c r="O80">
        <v>3.26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5</vt:lpstr>
      <vt:lpstr>Figure 11</vt:lpstr>
      <vt:lpstr>Figure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2021-06-23T20:26:37Z</dcterms:modified>
</cp:coreProperties>
</file>